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ocuments\Tencent Files\1571738586\FileRecv\"/>
    </mc:Choice>
  </mc:AlternateContent>
  <bookViews>
    <workbookView xWindow="0" yWindow="0" windowWidth="28125" windowHeight="12540"/>
  </bookViews>
  <sheets>
    <sheet name="2019年本科生竞赛汇总" sheetId="1" r:id="rId1"/>
    <sheet name="2019年本科生成果统计" sheetId="2" state="hidden" r:id="rId2"/>
    <sheet name="2019年研究生成果统计" sheetId="3" state="hidden" r:id="rId3"/>
    <sheet name="2019年研究生竞赛汇总" sheetId="4" r:id="rId4"/>
    <sheet name="2019国家大创源" sheetId="5" state="hidden" r:id="rId5"/>
    <sheet name="2019校级大创源" sheetId="6" state="hidden" r:id="rId6"/>
    <sheet name="2019年项目汇总" sheetId="7" r:id="rId7"/>
  </sheets>
  <definedNames>
    <definedName name="_xlnm._FilterDatabase" localSheetId="4" hidden="1">'2019国家大创源'!$A$1:$H$68</definedName>
    <definedName name="_xlnm._FilterDatabase" localSheetId="5" hidden="1">'2019校级大创源'!$A$1:$H$133</definedName>
  </definedNames>
  <calcPr calcId="144525" concurrentCalc="0"/>
</workbook>
</file>

<file path=xl/sharedStrings.xml><?xml version="1.0" encoding="utf-8"?>
<sst xmlns="http://schemas.openxmlformats.org/spreadsheetml/2006/main" count="2596" uniqueCount="1186">
  <si>
    <t>2019年国家级学科竞赛获奖学生及指导教师名单</t>
  </si>
  <si>
    <r>
      <t>1.第十二届</t>
    </r>
    <r>
      <rPr>
        <sz val="16"/>
        <color rgb="FF000000"/>
        <rFont val="Times New Roman"/>
        <family val="1"/>
      </rPr>
      <t>“</t>
    </r>
    <r>
      <rPr>
        <sz val="16"/>
        <color rgb="FF000000"/>
        <rFont val="仿宋"/>
        <charset val="134"/>
      </rPr>
      <t>高教杯</t>
    </r>
    <r>
      <rPr>
        <sz val="16"/>
        <color rgb="FF000000"/>
        <rFont val="Times New Roman"/>
        <family val="1"/>
      </rPr>
      <t>”</t>
    </r>
    <r>
      <rPr>
        <sz val="16"/>
        <color rgb="FF000000"/>
        <rFont val="仿宋"/>
        <charset val="134"/>
      </rPr>
      <t>全国大学生先进成图技术与产品信息建模创新大赛</t>
    </r>
  </si>
  <si>
    <t>组号</t>
  </si>
  <si>
    <t>项目名称/竞赛题目</t>
  </si>
  <si>
    <t>姓名</t>
  </si>
  <si>
    <t>学号</t>
  </si>
  <si>
    <t>学院</t>
  </si>
  <si>
    <t>指导教师</t>
  </si>
  <si>
    <t>奖项</t>
  </si>
  <si>
    <t>第十二届“高教杯”全国大学生先进成图技术与产品信息建模创新大赛</t>
  </si>
  <si>
    <t>姜渭博</t>
  </si>
  <si>
    <t>机械工程学院</t>
  </si>
  <si>
    <t>沈国强、吴欣</t>
  </si>
  <si>
    <t>全国三等奖
（建模类）</t>
  </si>
  <si>
    <t>谢明宏</t>
  </si>
  <si>
    <t>全国二等奖
（建模类）</t>
  </si>
  <si>
    <t>全国三等奖
（3D打印类）</t>
  </si>
  <si>
    <t>陈托</t>
  </si>
  <si>
    <t>2.中国互联网+大学生创新创业大赛</t>
  </si>
  <si>
    <t>指导老师</t>
  </si>
  <si>
    <t>原位智能–水下机器人助力中国海洋事业发展</t>
  </si>
  <si>
    <t>林  鹏</t>
  </si>
  <si>
    <t>已毕业</t>
  </si>
  <si>
    <t>张云、沈运红、钱胜、王志强</t>
  </si>
  <si>
    <t>初创组国家铜奖</t>
  </si>
  <si>
    <t>林  晨</t>
  </si>
  <si>
    <t>16016103</t>
  </si>
  <si>
    <t>刘逸喆</t>
  </si>
  <si>
    <t>樊  超</t>
  </si>
  <si>
    <t>17081614</t>
  </si>
  <si>
    <t>卓越学院</t>
  </si>
  <si>
    <t>金凯琳</t>
  </si>
  <si>
    <t>会计学院</t>
  </si>
  <si>
    <t>张英才</t>
  </si>
  <si>
    <t>武  畅</t>
  </si>
  <si>
    <t>管理学院</t>
  </si>
  <si>
    <t>刘依心</t>
  </si>
  <si>
    <t>数字媒体与艺术设计学院</t>
  </si>
  <si>
    <t>陈恬恬</t>
  </si>
  <si>
    <t>俞  宙</t>
  </si>
  <si>
    <t xml:space="preserve">汪逸凡 </t>
  </si>
  <si>
    <t>3.全国“挑战杯”大学生课外学术科技作品竞赛</t>
  </si>
  <si>
    <t>刀尖仿生微结构单点金刚石振动压印装置</t>
  </si>
  <si>
    <t>吕俊杰</t>
  </si>
  <si>
    <t>181010017</t>
  </si>
  <si>
    <t>机械工程程学院</t>
  </si>
  <si>
    <t>倪敬</t>
  </si>
  <si>
    <t>全国“挑战杯”大学生课外学术科技作品竞赛二等奖</t>
  </si>
  <si>
    <t>俞虹飞</t>
  </si>
  <si>
    <t>16141318</t>
  </si>
  <si>
    <t>任旭</t>
  </si>
  <si>
    <t>181010016</t>
  </si>
  <si>
    <t>冯凯</t>
  </si>
  <si>
    <t>181010025</t>
  </si>
  <si>
    <t>王艺蒙</t>
  </si>
  <si>
    <t>17032310</t>
  </si>
  <si>
    <t>蔡均</t>
  </si>
  <si>
    <t>机械工程</t>
  </si>
  <si>
    <t>崔智</t>
  </si>
  <si>
    <t>韩立栋</t>
  </si>
  <si>
    <t>双阀电液激振的辅助加工装置及拉削应用</t>
  </si>
  <si>
    <t>张旗</t>
  </si>
  <si>
    <t>14011233</t>
  </si>
  <si>
    <t>蒙臻
刘湘琪
王梦蕾</t>
  </si>
  <si>
    <t>全国“挑战杯”大学生课外学术科技作品竞赛三等奖</t>
  </si>
  <si>
    <t>孙继腾</t>
  </si>
  <si>
    <t>14011120</t>
  </si>
  <si>
    <t>童康成</t>
  </si>
  <si>
    <t>16011121</t>
  </si>
  <si>
    <t>罗佳</t>
  </si>
  <si>
    <t>叶晓傅</t>
  </si>
  <si>
    <t>杨馨怡</t>
  </si>
  <si>
    <t>胡伟俊</t>
  </si>
  <si>
    <t>贾腾政</t>
  </si>
  <si>
    <t>18011313</t>
  </si>
  <si>
    <t>可携带式紧急输血救治一体化设备</t>
  </si>
  <si>
    <t>宋玉庚</t>
  </si>
  <si>
    <t>172010024</t>
  </si>
  <si>
    <t>王云
岳克强
苏国东</t>
  </si>
  <si>
    <t>鲍秉德</t>
  </si>
  <si>
    <t>182010064</t>
  </si>
  <si>
    <t>丁盼盼</t>
  </si>
  <si>
    <t>16151103</t>
  </si>
  <si>
    <t>经济学院</t>
  </si>
  <si>
    <t>陈国伟</t>
  </si>
  <si>
    <t>16041611</t>
  </si>
  <si>
    <t>电子信息学院</t>
  </si>
  <si>
    <t>涂婉莹</t>
  </si>
  <si>
    <t>181030004</t>
  </si>
  <si>
    <t>付豪</t>
  </si>
  <si>
    <t>17041112</t>
  </si>
  <si>
    <t>熊磊</t>
  </si>
  <si>
    <t>17041126</t>
  </si>
  <si>
    <t>陈振铭</t>
  </si>
  <si>
    <t>16221102</t>
  </si>
  <si>
    <t>4.第十二届全国周培源大学生力学竞赛</t>
  </si>
  <si>
    <t>第十二届全国周培源大学生力学竞赛</t>
  </si>
  <si>
    <t>陶贤赞</t>
  </si>
  <si>
    <t>王云、毛洁</t>
  </si>
  <si>
    <t>全国二等奖</t>
  </si>
  <si>
    <t>2019年省级学科竞赛获奖学生及指导教师名单</t>
  </si>
  <si>
    <t>1.浙江省第十六届“挑战杯”大学生课外学术科技作品竞赛</t>
  </si>
  <si>
    <t>基于双阀电液激振的辅助加工装置及拉削应用</t>
  </si>
  <si>
    <t>蒙臻、刘湘琪、王梦蕾</t>
  </si>
  <si>
    <t>浙江省第十六届“挑战杯”大学生课外学术科技作品竞赛一等奖</t>
  </si>
  <si>
    <t>张岑煖</t>
  </si>
  <si>
    <t>16184212</t>
  </si>
  <si>
    <t>潘雨婷</t>
  </si>
  <si>
    <t>16184206</t>
  </si>
  <si>
    <t>便携式紧急输血救治一体化设备</t>
  </si>
  <si>
    <t>王云、岳克强、苏国东</t>
  </si>
  <si>
    <t>徐志远</t>
  </si>
  <si>
    <t>17041528</t>
  </si>
  <si>
    <t>余忠良</t>
  </si>
  <si>
    <t>16011431</t>
  </si>
  <si>
    <t>刚柔耦合可变形两轮自平衡机器人</t>
  </si>
  <si>
    <t>张婷</t>
  </si>
  <si>
    <t>172010042</t>
  </si>
  <si>
    <t>王洪成、吴立群</t>
  </si>
  <si>
    <t>朱尔亮</t>
  </si>
  <si>
    <t>172010046</t>
  </si>
  <si>
    <t>马君旺</t>
  </si>
  <si>
    <t>16196215</t>
  </si>
  <si>
    <t>生命信息与仪器工程学院</t>
  </si>
  <si>
    <t>祝剑军</t>
  </si>
  <si>
    <t>16011235</t>
  </si>
  <si>
    <t>胡健健</t>
  </si>
  <si>
    <t>181010010</t>
  </si>
  <si>
    <t>杨梦露</t>
  </si>
  <si>
    <t>182010033</t>
  </si>
  <si>
    <t>刘宽</t>
  </si>
  <si>
    <t>182010061</t>
  </si>
  <si>
    <t>陈增</t>
  </si>
  <si>
    <t>181010021</t>
  </si>
  <si>
    <t>龚绍欢</t>
  </si>
  <si>
    <t>16011205</t>
  </si>
  <si>
    <t>自动化学院</t>
  </si>
  <si>
    <t>17011605</t>
  </si>
  <si>
    <t>侧方车位双层扩容装置</t>
  </si>
  <si>
    <t>徐迪</t>
  </si>
  <si>
    <t>16011424</t>
  </si>
  <si>
    <t>张建辉、陈志平</t>
  </si>
  <si>
    <t>浙江省第十六届“挑战杯”大学生课外学术科技作品竞赛二等奖</t>
  </si>
  <si>
    <t>曹金华</t>
  </si>
  <si>
    <t>16194807</t>
  </si>
  <si>
    <t>杨华根</t>
  </si>
  <si>
    <t>15011332</t>
  </si>
  <si>
    <t>杨蕴琦</t>
  </si>
  <si>
    <t>16015234</t>
  </si>
  <si>
    <t>周民权</t>
  </si>
  <si>
    <t>17011239</t>
  </si>
  <si>
    <t>树本小果实采摘机</t>
  </si>
  <si>
    <t>冯仓</t>
  </si>
  <si>
    <t>17011110</t>
  </si>
  <si>
    <t>叶红仙、纪华伟</t>
  </si>
  <si>
    <t>晁虎</t>
  </si>
  <si>
    <t>15011237</t>
  </si>
  <si>
    <t>徐海洋</t>
  </si>
  <si>
    <t>16011225</t>
  </si>
  <si>
    <t>孙俊</t>
  </si>
  <si>
    <t>17011125</t>
  </si>
  <si>
    <t>通信工程学院</t>
  </si>
  <si>
    <t>侯嘉颖</t>
  </si>
  <si>
    <t>17141708</t>
  </si>
  <si>
    <t>文凯凯</t>
  </si>
  <si>
    <t>18011504</t>
  </si>
  <si>
    <t>王溪地</t>
  </si>
  <si>
    <t>18011629</t>
  </si>
  <si>
    <t>冀其昊</t>
  </si>
  <si>
    <t>18011618</t>
  </si>
  <si>
    <t>“城市棕榈树”小型阿基米德螺旋泵式上升单车停车装置</t>
  </si>
  <si>
    <t>王凯</t>
  </si>
  <si>
    <t>16016108</t>
  </si>
  <si>
    <t>袁以明、陈昌</t>
  </si>
  <si>
    <t>浙江省第十六届“挑战杯”大学生课外学术科技作品竞赛三等奖</t>
  </si>
  <si>
    <t>林晨</t>
  </si>
  <si>
    <t>李一迪</t>
  </si>
  <si>
    <t>16015202</t>
  </si>
  <si>
    <t>李华舒</t>
  </si>
  <si>
    <t>16015103</t>
  </si>
  <si>
    <t>王雪丽</t>
  </si>
  <si>
    <t>16141220</t>
  </si>
  <si>
    <t>低振动噪音的海水液压马达配流转子副的优化设计与应用</t>
  </si>
  <si>
    <t>黄依凡</t>
  </si>
  <si>
    <t>16011312</t>
  </si>
  <si>
    <t>王志强、毋少峰</t>
  </si>
  <si>
    <t>代裴飞</t>
  </si>
  <si>
    <t>16011107</t>
  </si>
  <si>
    <t>孙怡龙</t>
  </si>
  <si>
    <t>18011330</t>
  </si>
  <si>
    <t>黄钊</t>
  </si>
  <si>
    <t>18011312</t>
  </si>
  <si>
    <t>卢子杰</t>
  </si>
  <si>
    <t>18011420</t>
  </si>
  <si>
    <t>刘菲</t>
  </si>
  <si>
    <t>16011117</t>
  </si>
  <si>
    <t>严雪玥</t>
  </si>
  <si>
    <t>16221115</t>
  </si>
  <si>
    <t>云舟——基于ROV的水产养殖环境检测系统</t>
  </si>
  <si>
    <t>饶嘉宇</t>
  </si>
  <si>
    <t>17041314</t>
  </si>
  <si>
    <t>马学条</t>
  </si>
  <si>
    <t>姚寅豪</t>
  </si>
  <si>
    <t>17041231</t>
  </si>
  <si>
    <t>杨健强</t>
  </si>
  <si>
    <t>17041429</t>
  </si>
  <si>
    <t>张沛</t>
  </si>
  <si>
    <t>17032334</t>
  </si>
  <si>
    <t>洪心怡</t>
  </si>
  <si>
    <t>17041501</t>
  </si>
  <si>
    <t>17011115</t>
  </si>
  <si>
    <t>17032210</t>
  </si>
  <si>
    <t>王超</t>
  </si>
  <si>
    <t>16041531</t>
  </si>
  <si>
    <t>王琨元</t>
  </si>
  <si>
    <t>16041634</t>
  </si>
  <si>
    <t>2.“建行杯”第五届浙江省“互联网+”大学生创新创业大赛</t>
  </si>
  <si>
    <t>CORA多功能椅</t>
  </si>
  <si>
    <t xml:space="preserve">ATONFACK THIBAUT </t>
  </si>
  <si>
    <t>国际教育学院</t>
  </si>
  <si>
    <t>桑志谦</t>
  </si>
  <si>
    <t>“建行杯”第五届浙江省“互联网+”大学生创新创业大赛国际赛道金奖</t>
  </si>
  <si>
    <t>SUMON NAHID HASSAN</t>
  </si>
  <si>
    <t>张云、沈运红、王志强</t>
  </si>
  <si>
    <t>“建行杯”第五届浙江省“互联网+”大学生创新创业大赛初创组银奖</t>
  </si>
  <si>
    <t>快换型超声波加工系统</t>
  </si>
  <si>
    <t>王  根</t>
  </si>
  <si>
    <t>182010065</t>
  </si>
  <si>
    <t>杨世锡、郭志平、胡小平、纪华伟、于保华</t>
  </si>
  <si>
    <t>“建行杯”第五届浙江省“互联网+”大学生创新创业大赛创意组（高教）铜奖</t>
  </si>
  <si>
    <t>姚宿芳</t>
  </si>
  <si>
    <t>182010066</t>
  </si>
  <si>
    <t>刘瑞琪</t>
  </si>
  <si>
    <t>17011203</t>
  </si>
  <si>
    <t>高  鹏</t>
  </si>
  <si>
    <t>胡  扩</t>
  </si>
  <si>
    <t>151010031</t>
  </si>
  <si>
    <t>黎裕辉</t>
  </si>
  <si>
    <t>182010051</t>
  </si>
  <si>
    <t>段宇辉</t>
  </si>
  <si>
    <t>182010072</t>
  </si>
  <si>
    <t xml:space="preserve">莘博医疗--紧急输血检测设备技术提供商
</t>
  </si>
  <si>
    <t>王云、王雷、汪洁</t>
  </si>
  <si>
    <t xml:space="preserve">涂婉莹   </t>
  </si>
  <si>
    <t xml:space="preserve">谷勇杰   </t>
  </si>
  <si>
    <t>181030005</t>
  </si>
  <si>
    <t>张涵崟</t>
  </si>
  <si>
    <t>15141125</t>
  </si>
  <si>
    <t xml:space="preserve"> 数字媒体与艺术学院</t>
  </si>
  <si>
    <t>李晨铭</t>
  </si>
  <si>
    <t>18042316</t>
  </si>
  <si>
    <t xml:space="preserve"> 电子信息学院</t>
  </si>
  <si>
    <t>郭怡君</t>
  </si>
  <si>
    <t>17158405</t>
  </si>
  <si>
    <t>吴洪岩</t>
  </si>
  <si>
    <t>17041712</t>
  </si>
  <si>
    <t>任俊佳</t>
  </si>
  <si>
    <t>16221129</t>
  </si>
  <si>
    <t xml:space="preserve">“Tomorrow”——基于ZigBee和4G技术的智能LED节能路灯系统
</t>
  </si>
  <si>
    <t>陈慧鹏、龚友平、盛庆华、彭章明、张云</t>
  </si>
  <si>
    <t>“建行杯”第五届浙江省“互联网+”大学生创新创业大赛初创组铜奖</t>
  </si>
  <si>
    <t>绳春旭</t>
  </si>
  <si>
    <t>17041711</t>
  </si>
  <si>
    <t xml:space="preserve">付佳灵     </t>
  </si>
  <si>
    <t>17031103</t>
  </si>
  <si>
    <t xml:space="preserve">张超杰  </t>
  </si>
  <si>
    <t>17042031</t>
  </si>
  <si>
    <t>孙  潇</t>
  </si>
  <si>
    <t>17141517</t>
  </si>
  <si>
    <t>于宏途</t>
  </si>
  <si>
    <t>17042028</t>
  </si>
  <si>
    <t>曾  琳</t>
  </si>
  <si>
    <t>18011505</t>
  </si>
  <si>
    <t>黄亚飞</t>
  </si>
  <si>
    <t>17011114</t>
  </si>
  <si>
    <t>毕志凯</t>
  </si>
  <si>
    <t>182010030</t>
  </si>
  <si>
    <t>何治升</t>
  </si>
  <si>
    <t>172010014</t>
  </si>
  <si>
    <t>王  飞</t>
  </si>
  <si>
    <t>182010068</t>
  </si>
  <si>
    <t>叶元坤</t>
  </si>
  <si>
    <t>17011728</t>
  </si>
  <si>
    <t>冯  仓</t>
  </si>
  <si>
    <t xml:space="preserve">智农花房-仓储式花木工厂
</t>
  </si>
  <si>
    <t>于大川</t>
  </si>
  <si>
    <t>15015132</t>
  </si>
  <si>
    <t>机械学院</t>
  </si>
  <si>
    <t>刘荣、王雷、陈凯</t>
  </si>
  <si>
    <t>“建行杯”第五届浙江省“互联网+”大学生创新创业大赛公益组铜奖</t>
  </si>
  <si>
    <t>叶  瑾</t>
  </si>
  <si>
    <t>17032113</t>
  </si>
  <si>
    <t>任小伟</t>
  </si>
  <si>
    <t>182010039</t>
  </si>
  <si>
    <t>陈智荣</t>
  </si>
  <si>
    <t>182010031</t>
  </si>
  <si>
    <t>林  飘</t>
  </si>
  <si>
    <t>15141608</t>
  </si>
  <si>
    <t>林耿旭</t>
  </si>
  <si>
    <t>17220621</t>
  </si>
  <si>
    <t>李诗咏</t>
  </si>
  <si>
    <t>17141414</t>
  </si>
  <si>
    <t>网络空间安全学院</t>
  </si>
  <si>
    <r>
      <t>3.浙江省“赢动教育</t>
    </r>
    <r>
      <rPr>
        <sz val="16"/>
        <color rgb="FF000000"/>
        <rFont val="Times New Roman"/>
        <family val="1"/>
      </rPr>
      <t>•</t>
    </r>
    <r>
      <rPr>
        <sz val="16"/>
        <color rgb="FF000000"/>
        <rFont val="仿宋"/>
        <charset val="134"/>
      </rPr>
      <t>悦为电商杯”第十四届大学生电子商务竞赛</t>
    </r>
  </si>
  <si>
    <t>浙江省“赢动教育•悦为电商杯”第十四届大学生电子商务竞赛</t>
  </si>
  <si>
    <t>宗凯</t>
  </si>
  <si>
    <t>王雷</t>
  </si>
  <si>
    <t>省一等奖</t>
  </si>
  <si>
    <t>4.浙江省第十六届“正源杯”大学生机械设计竞赛</t>
  </si>
  <si>
    <t>浙江省第十六届“正源杯”大学生机械设计竞赛</t>
  </si>
  <si>
    <t>姚一朔</t>
  </si>
  <si>
    <t>樊志华</t>
  </si>
  <si>
    <t>黄显乐</t>
  </si>
  <si>
    <t>张巨勇</t>
  </si>
  <si>
    <t>林韬</t>
  </si>
  <si>
    <t>张也</t>
  </si>
  <si>
    <t>徐沈哲</t>
  </si>
  <si>
    <t>黄文良</t>
  </si>
  <si>
    <t>罗玉虓</t>
  </si>
  <si>
    <t>毛鑫伟</t>
  </si>
  <si>
    <t>赵学</t>
  </si>
  <si>
    <t>李波</t>
  </si>
  <si>
    <t>叶红仙</t>
  </si>
  <si>
    <t>省二等奖</t>
  </si>
  <si>
    <t>谭富林</t>
  </si>
  <si>
    <t>戚嘉伟</t>
  </si>
  <si>
    <t>陈启东</t>
  </si>
  <si>
    <t>刘旭明</t>
  </si>
  <si>
    <t>史思邈</t>
  </si>
  <si>
    <t>袁以明、许明</t>
  </si>
  <si>
    <t>省三等奖</t>
  </si>
  <si>
    <t>梅哲晖</t>
  </si>
  <si>
    <t>张黎平</t>
  </si>
  <si>
    <t>于保华、叶红仙</t>
  </si>
  <si>
    <t>朱佳楠</t>
  </si>
  <si>
    <t>李凯宇</t>
  </si>
  <si>
    <t>曹恒睿</t>
  </si>
  <si>
    <t>5.浙江省第十六届“正源杯”大学生机械设计竞赛（慧鱼组）</t>
  </si>
  <si>
    <t>浙江省第十六届“正源杯”大学生机械设计竞赛（慧鱼组）</t>
  </si>
  <si>
    <t>陈昌、袁以明</t>
  </si>
  <si>
    <t>李永</t>
  </si>
  <si>
    <t>冯深远</t>
  </si>
  <si>
    <t>顾夏炯</t>
  </si>
  <si>
    <t>苏少辉、袁以明</t>
  </si>
  <si>
    <t>王朗</t>
  </si>
  <si>
    <t>林文渊</t>
  </si>
  <si>
    <t>任帅宏</t>
  </si>
  <si>
    <t>刘金</t>
  </si>
  <si>
    <t>许明、袁以明</t>
  </si>
  <si>
    <t>吕庆硕</t>
  </si>
  <si>
    <t>魏畅</t>
  </si>
  <si>
    <t>郭子健</t>
  </si>
  <si>
    <t>杨文航</t>
  </si>
  <si>
    <t>王万强、袁以明</t>
  </si>
  <si>
    <t>蒋宇飞</t>
  </si>
  <si>
    <t>张武陵</t>
  </si>
  <si>
    <t>于洪淇</t>
  </si>
  <si>
    <t>袁以明、王万强</t>
  </si>
  <si>
    <t>李天龙</t>
  </si>
  <si>
    <t>袁子寒</t>
  </si>
  <si>
    <t>钱舒涵</t>
  </si>
  <si>
    <t>宋宇欣</t>
  </si>
  <si>
    <t>廖庭发</t>
  </si>
  <si>
    <t>王珂</t>
  </si>
  <si>
    <t>6.第十二届全国周培源大学生力学竞赛（浙江赛区）</t>
  </si>
  <si>
    <t>第十二届全国周培源大学生力学竞赛（浙江赛区）</t>
  </si>
  <si>
    <t>省特等奖</t>
  </si>
  <si>
    <t>毛文泽</t>
  </si>
  <si>
    <t>陈邵阳</t>
  </si>
  <si>
    <t>7.2019年“恒欣杯”浙江省第八届大学生力学竞赛</t>
  </si>
  <si>
    <t>2019年“恒欣杯”浙江省第八届大学生力学竞赛</t>
  </si>
  <si>
    <t>王云、纪华伟</t>
  </si>
  <si>
    <t>宋恺</t>
  </si>
  <si>
    <t>王云、吴欣</t>
  </si>
  <si>
    <t>刘慷</t>
  </si>
  <si>
    <t>刘鑫</t>
  </si>
  <si>
    <t>电子学院</t>
  </si>
  <si>
    <t>崔华锋</t>
  </si>
  <si>
    <t>孟爱华、王云</t>
  </si>
  <si>
    <t>8.第十一届浙江省大学生职业生涯规划大赛</t>
  </si>
  <si>
    <t>可携带式紧急输血检测设备技术提供商</t>
  </si>
  <si>
    <t>王云、汪洁</t>
  </si>
  <si>
    <t>第十一届浙江省大学生职业生涯规划大赛创新创意类本研组二等奖</t>
  </si>
  <si>
    <t>庞冬晨</t>
  </si>
  <si>
    <t>17032225</t>
  </si>
  <si>
    <t>余强</t>
  </si>
  <si>
    <t>17032232</t>
  </si>
  <si>
    <t>9、第六届浙江省工程训练综合能力竞赛</t>
  </si>
  <si>
    <t>第六届浙江省工程训练综合能力竞赛</t>
  </si>
  <si>
    <t>季国顺、樊志华</t>
  </si>
  <si>
    <t>杨恒</t>
  </si>
  <si>
    <t>王悦瑾</t>
  </si>
  <si>
    <t>何榕霖</t>
  </si>
  <si>
    <t>叶红仙、丁远平</t>
  </si>
  <si>
    <t>刘骐鸣</t>
  </si>
  <si>
    <t>许明、王万强</t>
  </si>
  <si>
    <t>鲍柳昕</t>
  </si>
  <si>
    <t>张仟瑜</t>
  </si>
  <si>
    <t>何利华</t>
  </si>
  <si>
    <t>蒙臻</t>
  </si>
  <si>
    <t>序号</t>
  </si>
  <si>
    <t>竟赛名称</t>
  </si>
  <si>
    <t>学生姓名</t>
  </si>
  <si>
    <t>学生学号</t>
  </si>
  <si>
    <t>浙江省第十六届“挑战杯”大学生课外学术科技作品竞赛</t>
  </si>
  <si>
    <t>“建行杯”第五届浙江省“互联网+”大学生创新创业大赛</t>
  </si>
  <si>
    <t>组别/队伍名称</t>
  </si>
  <si>
    <t>专业</t>
  </si>
  <si>
    <t>年级</t>
  </si>
  <si>
    <t>项目组别/题号</t>
  </si>
  <si>
    <t>获奖等级</t>
  </si>
  <si>
    <t>竞赛名称</t>
  </si>
  <si>
    <t>赛事级别</t>
  </si>
  <si>
    <t>备注</t>
  </si>
  <si>
    <t>创新创意类本研组</t>
  </si>
  <si>
    <t>二等奖</t>
  </si>
  <si>
    <t>第十一届浙江省大学生职业生涯规划大赛</t>
  </si>
  <si>
    <t>省级</t>
  </si>
  <si>
    <t>研究生</t>
  </si>
  <si>
    <t>1.“兆易创新杯”第十四届中国研究生电子设计竞赛</t>
  </si>
  <si>
    <t>基于无人机平台的天线波瓣图测量系统设计</t>
  </si>
  <si>
    <t>刘靖鑫</t>
  </si>
  <si>
    <t>171010010</t>
  </si>
  <si>
    <t>国家三等奖/省级一等奖</t>
  </si>
  <si>
    <t>张崟</t>
  </si>
  <si>
    <t>171010032</t>
  </si>
  <si>
    <t>王云</t>
  </si>
  <si>
    <t>172010031</t>
  </si>
  <si>
    <t>机器人线缆耐磨可靠性加速检测系统研制</t>
  </si>
  <si>
    <t>王志强</t>
  </si>
  <si>
    <t>国家二等奖/省级一等奖</t>
  </si>
  <si>
    <t>黄彬彬</t>
  </si>
  <si>
    <t>182030057</t>
  </si>
  <si>
    <t>熊锐峰</t>
  </si>
  <si>
    <t>171010023</t>
  </si>
  <si>
    <t>张罗</t>
  </si>
  <si>
    <t>172010041</t>
  </si>
  <si>
    <t>2.“博实杯”第一届中国研究生机器人创新设计大赛</t>
  </si>
  <si>
    <t>刚柔耦合两轮自平衡机器人</t>
  </si>
  <si>
    <t>王洪成/吴立群</t>
  </si>
  <si>
    <t>国家一等奖</t>
  </si>
  <si>
    <t>朱伟华</t>
  </si>
  <si>
    <t>182010054</t>
  </si>
  <si>
    <t>灯饰水晶吊坠自动串接机器人研制</t>
  </si>
  <si>
    <t>国家三等奖</t>
  </si>
  <si>
    <t>周晶</t>
  </si>
  <si>
    <t>182010075</t>
  </si>
  <si>
    <t>3.“英特尔杯”第一届中国研究生人工智能创新大赛</t>
  </si>
  <si>
    <t>神经疾病动态智能测评分析系统</t>
  </si>
  <si>
    <t>吴参/陈凯</t>
  </si>
  <si>
    <t>常志强</t>
  </si>
  <si>
    <t>杨凯</t>
  </si>
  <si>
    <t>省级一等奖</t>
  </si>
  <si>
    <t>快换型-超声波加工系统</t>
  </si>
  <si>
    <t>王根</t>
  </si>
  <si>
    <t>于保华</t>
  </si>
  <si>
    <t>省级二等奖</t>
  </si>
  <si>
    <t>高鹏</t>
  </si>
  <si>
    <t>172010011</t>
  </si>
  <si>
    <t>基于GNSS的大型柱面天线俯仰姿态测量研究</t>
  </si>
  <si>
    <t>汪赞</t>
  </si>
  <si>
    <t>171010018</t>
  </si>
  <si>
    <t>陈志平</t>
  </si>
  <si>
    <t>吴亚坤</t>
  </si>
  <si>
    <t>172010036</t>
  </si>
  <si>
    <t>贾鹏</t>
  </si>
  <si>
    <t>191010010</t>
  </si>
  <si>
    <t>基于近景摄影测量的起重机主梁变形检测系统</t>
  </si>
  <si>
    <t>林选翔</t>
  </si>
  <si>
    <t>171190009</t>
  </si>
  <si>
    <t>李春光</t>
  </si>
  <si>
    <t>省级三等奖</t>
  </si>
  <si>
    <t>凌曦</t>
  </si>
  <si>
    <t>182010055</t>
  </si>
  <si>
    <t>孙哲杰</t>
  </si>
  <si>
    <t>182010046</t>
  </si>
  <si>
    <t>2019年国家级大学生创新创业训练计划立项项目</t>
  </si>
  <si>
    <t>编号</t>
  </si>
  <si>
    <t>项目编号</t>
  </si>
  <si>
    <t>项目</t>
  </si>
  <si>
    <t>项目类型</t>
  </si>
  <si>
    <t>项目负责人</t>
  </si>
  <si>
    <t>负责人</t>
  </si>
  <si>
    <t>亚临界水协同金属负载催化剂降解偶氮染料的研究</t>
  </si>
  <si>
    <t>创新训练项目</t>
  </si>
  <si>
    <t>卢莱雅</t>
  </si>
  <si>
    <t>材料与环境工程学院</t>
  </si>
  <si>
    <t>杨圩</t>
  </si>
  <si>
    <t>Mn4+掺杂红色氟化物荧光粉的绿色合成</t>
  </si>
  <si>
    <t>彭威</t>
  </si>
  <si>
    <t>朱怡雯</t>
  </si>
  <si>
    <t>基于可抛式电子传感器的白酒鉴别方法</t>
  </si>
  <si>
    <t>周静涛</t>
  </si>
  <si>
    <t>傅力</t>
  </si>
  <si>
    <t>3D视觉输入语音交互的导盲系统研究</t>
  </si>
  <si>
    <t>周彦均</t>
  </si>
  <si>
    <t>创新创业学院</t>
  </si>
  <si>
    <t>张晓琪</t>
  </si>
  <si>
    <t>基于多传感器信息融合的智能防溺水报警系统</t>
  </si>
  <si>
    <t>徐泽斌</t>
  </si>
  <si>
    <t>高明煜</t>
  </si>
  <si>
    <t>Sub-G频段下的无线自组网通信系统</t>
  </si>
  <si>
    <r>
      <rPr>
        <sz val="9"/>
        <color rgb="FF000000"/>
        <rFont val="宋体"/>
        <charset val="134"/>
      </rPr>
      <t>马学条</t>
    </r>
    <r>
      <rPr>
        <sz val="9"/>
        <color rgb="FF000000"/>
        <rFont val="宋体"/>
        <charset val="134"/>
      </rPr>
      <t>,</t>
    </r>
    <r>
      <rPr>
        <sz val="9"/>
        <color rgb="FF000000"/>
        <rFont val="宋体"/>
        <charset val="134"/>
      </rPr>
      <t>郑雪峰</t>
    </r>
  </si>
  <si>
    <t>立体图纹织机电机阵列控制系统</t>
  </si>
  <si>
    <t>郭奔峥</t>
  </si>
  <si>
    <t>基于MEMS传感器和视频骨架图的跌倒检测系统</t>
  </si>
  <si>
    <t>阮智祥</t>
  </si>
  <si>
    <t>蔡文郁</t>
  </si>
  <si>
    <t>新农村建设中的“田园综合体”模式研究</t>
  </si>
  <si>
    <t>叶瑾</t>
  </si>
  <si>
    <t>“老有所依”以适老化改造为核心的居家养老综合解决方案</t>
  </si>
  <si>
    <t>邵诗雨</t>
  </si>
  <si>
    <t>李晓</t>
  </si>
  <si>
    <t>201910336011S</t>
  </si>
  <si>
    <t>PLAN——计划管理利器</t>
  </si>
  <si>
    <t>创业实践项目</t>
  </si>
  <si>
    <t>李睿婧</t>
  </si>
  <si>
    <t>张慧</t>
  </si>
  <si>
    <t>一种具有辅助抓握以及康复训练功能的佩戴式手部机械外骨骼</t>
  </si>
  <si>
    <r>
      <rPr>
        <sz val="9"/>
        <color rgb="FF000000"/>
        <rFont val="宋体"/>
        <charset val="134"/>
      </rPr>
      <t>袁以明</t>
    </r>
    <r>
      <rPr>
        <sz val="9"/>
        <color rgb="FF000000"/>
        <rFont val="宋体"/>
        <charset val="134"/>
      </rPr>
      <t>,</t>
    </r>
    <r>
      <rPr>
        <sz val="9"/>
        <color rgb="FF000000"/>
        <rFont val="宋体"/>
        <charset val="134"/>
      </rPr>
      <t>许明</t>
    </r>
  </si>
  <si>
    <t>面向复杂地形环境下的植物取样装置</t>
  </si>
  <si>
    <t>潜空无人机</t>
  </si>
  <si>
    <t>郭龙川</t>
  </si>
  <si>
    <t>“孔明车”自动单车停放装置</t>
  </si>
  <si>
    <t>电缆隧道巡检机器人设计</t>
  </si>
  <si>
    <t>周传平</t>
  </si>
  <si>
    <t>201910336017S</t>
  </si>
  <si>
    <t>变体轮智能派件机器人</t>
  </si>
  <si>
    <t>王洪成</t>
  </si>
  <si>
    <t>一种多通道气动挤压式3D食品打印系统</t>
  </si>
  <si>
    <t>葛云阳</t>
  </si>
  <si>
    <t>计算机学院</t>
  </si>
  <si>
    <t>袁友伟</t>
  </si>
  <si>
    <t>分布式实时运动控制及信息集成软件</t>
  </si>
  <si>
    <t>朱向伟</t>
  </si>
  <si>
    <t>陈佰平</t>
  </si>
  <si>
    <t>基于多尺度孪生网络的校园可疑人员锁定追踪</t>
  </si>
  <si>
    <t>蒋天翼</t>
  </si>
  <si>
    <t>李平</t>
  </si>
  <si>
    <t>基于时序分段网络的视频动作识别系统</t>
  </si>
  <si>
    <t>陈晓源</t>
  </si>
  <si>
    <r>
      <rPr>
        <sz val="9"/>
        <color rgb="FF000000"/>
        <rFont val="宋体"/>
        <charset val="134"/>
      </rPr>
      <t>李平</t>
    </r>
    <r>
      <rPr>
        <sz val="9"/>
        <color rgb="FF000000"/>
        <rFont val="宋体"/>
        <charset val="134"/>
      </rPr>
      <t>,</t>
    </r>
    <r>
      <rPr>
        <sz val="9"/>
        <color rgb="FF000000"/>
        <rFont val="宋体"/>
        <charset val="134"/>
      </rPr>
      <t>徐向华</t>
    </r>
  </si>
  <si>
    <t>代码资源管理语言及代码网络</t>
  </si>
  <si>
    <t>胡佳浩</t>
  </si>
  <si>
    <t>秦飞巍</t>
  </si>
  <si>
    <t>201910336023X</t>
  </si>
  <si>
    <t>基于深度、强化、迁移学习的风电机组故障智能诊断系统</t>
  </si>
  <si>
    <t>创业训练项目</t>
  </si>
  <si>
    <t>吴江华</t>
  </si>
  <si>
    <r>
      <rPr>
        <sz val="9"/>
        <color rgb="FF000000"/>
        <rFont val="宋体"/>
        <charset val="134"/>
      </rPr>
      <t>李珣</t>
    </r>
    <r>
      <rPr>
        <sz val="9"/>
        <color rgb="FF000000"/>
        <rFont val="宋体"/>
        <charset val="134"/>
      </rPr>
      <t>,</t>
    </r>
    <r>
      <rPr>
        <sz val="9"/>
        <color rgb="FF000000"/>
        <rFont val="宋体"/>
        <charset val="134"/>
      </rPr>
      <t>秦飞巍</t>
    </r>
  </si>
  <si>
    <t>浙江省家长对幼儿园教育质量满意度的调查分析</t>
  </si>
  <si>
    <t>林中兴</t>
  </si>
  <si>
    <r>
      <rPr>
        <sz val="9"/>
        <color rgb="FF000000"/>
        <rFont val="宋体"/>
        <charset val="134"/>
      </rPr>
      <t>叶仁道</t>
    </r>
    <r>
      <rPr>
        <sz val="9"/>
        <color rgb="FF000000"/>
        <rFont val="宋体"/>
        <charset val="134"/>
      </rPr>
      <t>,</t>
    </r>
    <r>
      <rPr>
        <sz val="9"/>
        <color rgb="FF000000"/>
        <rFont val="宋体"/>
        <charset val="134"/>
      </rPr>
      <t>罗堃</t>
    </r>
  </si>
  <si>
    <t>201910336025X</t>
  </si>
  <si>
    <t>夏意—出口跨境电商零售</t>
  </si>
  <si>
    <t>黄庆</t>
  </si>
  <si>
    <r>
      <rPr>
        <sz val="9"/>
        <color rgb="FF000000"/>
        <rFont val="宋体"/>
        <charset val="134"/>
      </rPr>
      <t>王雷</t>
    </r>
    <r>
      <rPr>
        <sz val="9"/>
        <color rgb="FF000000"/>
        <rFont val="宋体"/>
        <charset val="134"/>
      </rPr>
      <t>,</t>
    </r>
    <r>
      <rPr>
        <sz val="9"/>
        <color rgb="FF000000"/>
        <rFont val="宋体"/>
        <charset val="134"/>
      </rPr>
      <t>薛洁</t>
    </r>
    <r>
      <rPr>
        <sz val="9"/>
        <color rgb="FF000000"/>
        <rFont val="宋体"/>
        <charset val="134"/>
      </rPr>
      <t>,</t>
    </r>
    <r>
      <rPr>
        <sz val="9"/>
        <color rgb="FF000000"/>
        <rFont val="宋体"/>
        <charset val="134"/>
      </rPr>
      <t>黄永明</t>
    </r>
  </si>
  <si>
    <t>201910336026X</t>
  </si>
  <si>
    <t>LAB一体化潮流服饰平台</t>
  </si>
  <si>
    <t>闻梁超</t>
  </si>
  <si>
    <t>黄娟</t>
  </si>
  <si>
    <t>201910336027X</t>
  </si>
  <si>
    <t>“悦享3D”——3D打印智能服务平台</t>
  </si>
  <si>
    <t>虞琪</t>
  </si>
  <si>
    <r>
      <rPr>
        <sz val="9"/>
        <color rgb="FF000000"/>
        <rFont val="宋体"/>
        <charset val="134"/>
      </rPr>
      <t>尹国俊</t>
    </r>
    <r>
      <rPr>
        <sz val="9"/>
        <color rgb="FF000000"/>
        <rFont val="宋体"/>
        <charset val="134"/>
      </rPr>
      <t>,</t>
    </r>
    <r>
      <rPr>
        <sz val="9"/>
        <color rgb="FF000000"/>
        <rFont val="宋体"/>
        <charset val="134"/>
      </rPr>
      <t>郭爱美</t>
    </r>
  </si>
  <si>
    <t>基于鲁棒回归和泊松分布的流量异常检测算法</t>
  </si>
  <si>
    <t>朱科亦</t>
  </si>
  <si>
    <t>理学院</t>
  </si>
  <si>
    <t>程宗毛</t>
  </si>
  <si>
    <t>一种基于能量采集器的无线无源电子指路牌</t>
  </si>
  <si>
    <t>赵城城</t>
  </si>
  <si>
    <r>
      <rPr>
        <sz val="9"/>
        <color rgb="FF000000"/>
        <rFont val="宋体"/>
        <charset val="134"/>
      </rPr>
      <t>陈钢进</t>
    </r>
    <r>
      <rPr>
        <sz val="9"/>
        <color rgb="FF000000"/>
        <rFont val="宋体"/>
        <charset val="134"/>
      </rPr>
      <t>,</t>
    </r>
    <r>
      <rPr>
        <sz val="9"/>
        <color rgb="FF000000"/>
        <rFont val="宋体"/>
        <charset val="134"/>
      </rPr>
      <t>黄华</t>
    </r>
  </si>
  <si>
    <t>基于驻极体传感器的交通信息测控系统</t>
  </si>
  <si>
    <t>杨伟康</t>
  </si>
  <si>
    <t>通信误差高斯函数的新型逼近方法及其应用研究</t>
  </si>
  <si>
    <t>姜霓裳</t>
  </si>
  <si>
    <t>陈小雕</t>
  </si>
  <si>
    <t>应用于地铁市场的无人消毒小车</t>
  </si>
  <si>
    <t>马进</t>
  </si>
  <si>
    <r>
      <rPr>
        <sz val="9"/>
        <color rgb="FF000000"/>
        <rFont val="宋体"/>
        <charset val="134"/>
      </rPr>
      <t>杨勇</t>
    </r>
    <r>
      <rPr>
        <sz val="9"/>
        <color rgb="FF000000"/>
        <rFont val="宋体"/>
        <charset val="134"/>
      </rPr>
      <t>,</t>
    </r>
    <r>
      <rPr>
        <sz val="9"/>
        <color rgb="FF000000"/>
        <rFont val="宋体"/>
        <charset val="134"/>
      </rPr>
      <t>赵伟杰</t>
    </r>
  </si>
  <si>
    <t>基于儿童认知的教育类游戏产品设计</t>
  </si>
  <si>
    <t>林心怡</t>
  </si>
  <si>
    <t>数字媒体与艺术学院</t>
  </si>
  <si>
    <r>
      <rPr>
        <sz val="9"/>
        <color rgb="FF000000"/>
        <rFont val="宋体"/>
        <charset val="134"/>
      </rPr>
      <t>施妍</t>
    </r>
    <r>
      <rPr>
        <sz val="9"/>
        <color rgb="FF000000"/>
        <rFont val="宋体"/>
        <charset val="134"/>
      </rPr>
      <t>,</t>
    </r>
    <r>
      <rPr>
        <sz val="9"/>
        <color rgb="FF000000"/>
        <rFont val="宋体"/>
        <charset val="134"/>
      </rPr>
      <t>楼小龙</t>
    </r>
  </si>
  <si>
    <t>新型超临界CO2发泡器的研制</t>
  </si>
  <si>
    <t>李文馨</t>
  </si>
  <si>
    <r>
      <rPr>
        <sz val="9"/>
        <color rgb="FF000000"/>
        <rFont val="宋体"/>
        <charset val="134"/>
      </rPr>
      <t>鄢腊梅</t>
    </r>
    <r>
      <rPr>
        <sz val="9"/>
        <color rgb="FF000000"/>
        <rFont val="宋体"/>
        <charset val="134"/>
      </rPr>
      <t>,</t>
    </r>
    <r>
      <rPr>
        <sz val="9"/>
        <color rgb="FF000000"/>
        <rFont val="宋体"/>
        <charset val="134"/>
      </rPr>
      <t>李金城</t>
    </r>
  </si>
  <si>
    <t>基于“课程思政”教学的新媒体产品垂直化服务</t>
  </si>
  <si>
    <t>韩浩浩</t>
  </si>
  <si>
    <r>
      <rPr>
        <sz val="9"/>
        <color rgb="FF000000"/>
        <rFont val="宋体"/>
        <charset val="134"/>
      </rPr>
      <t>李戈</t>
    </r>
    <r>
      <rPr>
        <sz val="9"/>
        <color rgb="FF000000"/>
        <rFont val="宋体"/>
        <charset val="134"/>
      </rPr>
      <t>,</t>
    </r>
    <r>
      <rPr>
        <sz val="9"/>
        <color rgb="FF000000"/>
        <rFont val="宋体"/>
        <charset val="134"/>
      </rPr>
      <t>范文琪</t>
    </r>
  </si>
  <si>
    <t>基于人机交互的智能日晷灯</t>
  </si>
  <si>
    <r>
      <rPr>
        <sz val="9"/>
        <color rgb="FF000000"/>
        <rFont val="宋体"/>
        <charset val="134"/>
      </rPr>
      <t>胡更生</t>
    </r>
    <r>
      <rPr>
        <sz val="9"/>
        <color rgb="FF000000"/>
        <rFont val="宋体"/>
        <charset val="134"/>
      </rPr>
      <t>,</t>
    </r>
    <r>
      <rPr>
        <sz val="9"/>
        <color rgb="FF000000"/>
        <rFont val="宋体"/>
        <charset val="134"/>
      </rPr>
      <t>胡婷婷</t>
    </r>
  </si>
  <si>
    <t>ibee大学生学习共享平台</t>
  </si>
  <si>
    <t>刘雨薇</t>
  </si>
  <si>
    <r>
      <rPr>
        <sz val="9"/>
        <color rgb="FF000000"/>
        <rFont val="宋体"/>
        <charset val="134"/>
      </rPr>
      <t>张杭</t>
    </r>
    <r>
      <rPr>
        <sz val="9"/>
        <color rgb="FF000000"/>
        <rFont val="宋体"/>
        <charset val="134"/>
      </rPr>
      <t>,</t>
    </r>
    <r>
      <rPr>
        <sz val="9"/>
        <color rgb="FF000000"/>
        <rFont val="宋体"/>
        <charset val="134"/>
      </rPr>
      <t>李金城</t>
    </r>
  </si>
  <si>
    <t>基于中国民间传说元素提取的文创产品创新设计</t>
  </si>
  <si>
    <t>徐莉琴</t>
  </si>
  <si>
    <t>过山</t>
  </si>
  <si>
    <t>基于无人车平台的移动式智能安全监视与火灾报警系统研究与开发</t>
  </si>
  <si>
    <t>张书哲</t>
  </si>
  <si>
    <t>钟华</t>
  </si>
  <si>
    <t>基于用电器检测的自适应智能插座</t>
  </si>
  <si>
    <t>安航</t>
  </si>
  <si>
    <t>居建林</t>
  </si>
  <si>
    <t>201910336041S</t>
  </si>
  <si>
    <t>低成本功能可扩展虚拟示波器推广</t>
  </si>
  <si>
    <t>唐禹</t>
  </si>
  <si>
    <r>
      <rPr>
        <sz val="9"/>
        <color rgb="FF000000"/>
        <rFont val="宋体"/>
        <charset val="134"/>
      </rPr>
      <t>姜斌</t>
    </r>
    <r>
      <rPr>
        <sz val="9"/>
        <color rgb="FF000000"/>
        <rFont val="宋体"/>
        <charset val="134"/>
      </rPr>
      <t>,</t>
    </r>
    <r>
      <rPr>
        <sz val="9"/>
        <color rgb="FF000000"/>
        <rFont val="宋体"/>
        <charset val="134"/>
      </rPr>
      <t>吴利峰</t>
    </r>
  </si>
  <si>
    <t>3H智能膳食管家</t>
  </si>
  <si>
    <t>张昊</t>
  </si>
  <si>
    <t>閤兰花</t>
  </si>
  <si>
    <t>基于电磁感应的实体笔记的电子化与分享</t>
  </si>
  <si>
    <t>谭林峰</t>
  </si>
  <si>
    <t>姚英彪</t>
  </si>
  <si>
    <t>基于机器学习的鱼塘实时监测管理系统</t>
  </si>
  <si>
    <t>周豪</t>
  </si>
  <si>
    <r>
      <rPr>
        <sz val="9"/>
        <color rgb="FF000000"/>
        <rFont val="宋体"/>
        <charset val="134"/>
      </rPr>
      <t>毕美华</t>
    </r>
    <r>
      <rPr>
        <sz val="9"/>
        <color rgb="FF000000"/>
        <rFont val="宋体"/>
        <charset val="134"/>
      </rPr>
      <t>,</t>
    </r>
    <r>
      <rPr>
        <sz val="9"/>
        <color rgb="FF000000"/>
        <rFont val="宋体"/>
        <charset val="134"/>
      </rPr>
      <t>杨国伟</t>
    </r>
  </si>
  <si>
    <t>201910336045X</t>
  </si>
  <si>
    <t>AI书包</t>
  </si>
  <si>
    <t>雷艳超</t>
  </si>
  <si>
    <t>严军荣</t>
  </si>
  <si>
    <r>
      <rPr>
        <sz val="9"/>
        <color rgb="FF000000"/>
        <rFont val="宋体"/>
        <charset val="134"/>
      </rPr>
      <t>浙江新高考政策对大学生学习适应能力影响的研究——以下沙高校园区2017</t>
    </r>
    <r>
      <rPr>
        <sz val="9"/>
        <color rgb="FF000000"/>
        <rFont val="宋体"/>
        <charset val="134"/>
      </rPr>
      <t>、</t>
    </r>
    <r>
      <rPr>
        <sz val="9"/>
        <color rgb="FF000000"/>
        <rFont val="宋体"/>
        <charset val="134"/>
      </rPr>
      <t>2018级大学生为例</t>
    </r>
  </si>
  <si>
    <t>周英杰</t>
  </si>
  <si>
    <t>外国语学院</t>
  </si>
  <si>
    <t>钟玉琴</t>
  </si>
  <si>
    <t>201910336047X</t>
  </si>
  <si>
    <t>障行无阻——探索视障者旅游现状及解决方案</t>
  </si>
  <si>
    <t>陆心怡</t>
  </si>
  <si>
    <r>
      <rPr>
        <sz val="9"/>
        <color rgb="FF000000"/>
        <rFont val="宋体"/>
        <charset val="134"/>
      </rPr>
      <t>孟庆宁</t>
    </r>
    <r>
      <rPr>
        <sz val="9"/>
        <color rgb="FF000000"/>
        <rFont val="宋体"/>
        <charset val="134"/>
      </rPr>
      <t>,</t>
    </r>
    <r>
      <rPr>
        <sz val="9"/>
        <color rgb="FF000000"/>
        <rFont val="宋体"/>
        <charset val="134"/>
      </rPr>
      <t>郝晓斌</t>
    </r>
  </si>
  <si>
    <t>基于拟态纵深防御的网关研发</t>
  </si>
  <si>
    <t>葛至达</t>
  </si>
  <si>
    <r>
      <rPr>
        <sz val="9"/>
        <color rgb="FF000000"/>
        <rFont val="宋体"/>
        <charset val="134"/>
      </rPr>
      <t>郑秋华</t>
    </r>
    <r>
      <rPr>
        <sz val="9"/>
        <color rgb="FF000000"/>
        <rFont val="宋体"/>
        <charset val="134"/>
      </rPr>
      <t>,</t>
    </r>
    <r>
      <rPr>
        <sz val="9"/>
        <color rgb="FF000000"/>
        <rFont val="宋体"/>
        <charset val="134"/>
      </rPr>
      <t>吴铤</t>
    </r>
  </si>
  <si>
    <t>基于应用层检测的软硬件自主可控的网络安全防护产品</t>
  </si>
  <si>
    <t>夏帅凡</t>
  </si>
  <si>
    <t>郑秋华</t>
  </si>
  <si>
    <t>钥享——信息加密与共享系统</t>
  </si>
  <si>
    <t>赵云天</t>
  </si>
  <si>
    <t>袁理锋</t>
  </si>
  <si>
    <t>基于物联网技术的超低功耗数字化校园信息显示系统</t>
  </si>
  <si>
    <t>张鹏达</t>
  </si>
  <si>
    <t>吕庆飞</t>
  </si>
  <si>
    <t>基于 Kinect 的眼镜试戴系统的开发</t>
  </si>
  <si>
    <t>邢家宝</t>
  </si>
  <si>
    <r>
      <rPr>
        <sz val="9"/>
        <color rgb="FF000000"/>
        <rFont val="宋体"/>
        <charset val="134"/>
      </rPr>
      <t>张剑</t>
    </r>
    <r>
      <rPr>
        <sz val="9"/>
        <color rgb="FF000000"/>
        <rFont val="宋体"/>
        <charset val="134"/>
      </rPr>
      <t>,</t>
    </r>
    <r>
      <rPr>
        <sz val="9"/>
        <color rgb="FF000000"/>
        <rFont val="宋体"/>
        <charset val="134"/>
      </rPr>
      <t>俞俊</t>
    </r>
  </si>
  <si>
    <t>一种基于VCSEL腔内反馈的新型光电传感系统</t>
  </si>
  <si>
    <t>孙嘉诚</t>
  </si>
  <si>
    <r>
      <rPr>
        <sz val="9"/>
        <color rgb="FF000000"/>
        <rFont val="宋体"/>
        <charset val="134"/>
      </rPr>
      <t>王高峰</t>
    </r>
    <r>
      <rPr>
        <sz val="9"/>
        <color rgb="FF000000"/>
        <rFont val="宋体"/>
        <charset val="134"/>
      </rPr>
      <t>,</t>
    </r>
    <r>
      <rPr>
        <sz val="9"/>
        <color rgb="FF000000"/>
        <rFont val="宋体"/>
        <charset val="134"/>
      </rPr>
      <t>王涛</t>
    </r>
  </si>
  <si>
    <t>201910336054S</t>
  </si>
  <si>
    <t>基于AI数据挖掘的互联网权益（信号）推荐引擎</t>
  </si>
  <si>
    <t>陈永森</t>
  </si>
  <si>
    <r>
      <rPr>
        <sz val="9"/>
        <color rgb="FF000000"/>
        <rFont val="宋体"/>
        <charset val="134"/>
      </rPr>
      <t>何中杰</t>
    </r>
    <r>
      <rPr>
        <sz val="9"/>
        <color rgb="FF000000"/>
        <rFont val="宋体"/>
        <charset val="134"/>
      </rPr>
      <t>,</t>
    </r>
    <r>
      <rPr>
        <sz val="9"/>
        <color rgb="FF000000"/>
        <rFont val="宋体"/>
        <charset val="134"/>
      </rPr>
      <t>魏萍</t>
    </r>
  </si>
  <si>
    <t>201910336055S</t>
  </si>
  <si>
    <t>儿童失神性癫痫发作预测技术研究及推广</t>
  </si>
  <si>
    <t>丁吉</t>
  </si>
  <si>
    <t>张启忠</t>
  </si>
  <si>
    <t>201910336056S</t>
  </si>
  <si>
    <t>机器人灵巧手结构设计</t>
  </si>
  <si>
    <t>刘晓云</t>
  </si>
  <si>
    <t>席旭刚</t>
  </si>
  <si>
    <t>201910336057S</t>
  </si>
  <si>
    <t>基于肌电和加速度的体感手环控制系统研发</t>
  </si>
  <si>
    <t>邱宇晗</t>
  </si>
  <si>
    <t>201910336058X</t>
  </si>
  <si>
    <t>基于dMI脑电的上肢康复机器人研发</t>
  </si>
  <si>
    <t>谢翠</t>
  </si>
  <si>
    <t>基于STM32开发的智能门锁</t>
  </si>
  <si>
    <t>李琛</t>
  </si>
  <si>
    <t>佘青山</t>
  </si>
  <si>
    <t>201910336060S</t>
  </si>
  <si>
    <t>“明鹏智能电器”智慧园区解决方案</t>
  </si>
  <si>
    <t>陶文鹏</t>
  </si>
  <si>
    <t>201910336061S</t>
  </si>
  <si>
    <t>星科校园科创平台</t>
  </si>
  <si>
    <t>赋智—全屋物联智能网关</t>
  </si>
  <si>
    <r>
      <rPr>
        <sz val="9"/>
        <color rgb="FF000000"/>
        <rFont val="宋体"/>
        <charset val="134"/>
      </rPr>
      <t>钱胜</t>
    </r>
    <r>
      <rPr>
        <sz val="9"/>
        <color rgb="FF000000"/>
        <rFont val="宋体"/>
        <charset val="134"/>
      </rPr>
      <t>,</t>
    </r>
    <r>
      <rPr>
        <sz val="9"/>
        <color rgb="FF000000"/>
        <rFont val="宋体"/>
        <charset val="134"/>
      </rPr>
      <t>汪洁</t>
    </r>
  </si>
  <si>
    <t>201910336063S</t>
  </si>
  <si>
    <t>遥临科技——新工科背景下的产学研三位一体实训平台</t>
  </si>
  <si>
    <t>基于稳态生物发光装置的饮用水安全预警系统</t>
  </si>
  <si>
    <t>刘薇薇</t>
  </si>
  <si>
    <t>赵新颜</t>
  </si>
  <si>
    <t>多功能智能空气净化系统</t>
  </si>
  <si>
    <t>杨逸凡</t>
  </si>
  <si>
    <t>卢红伟</t>
  </si>
  <si>
    <t>2019年校级大学生创新创业训练计划立项项目</t>
  </si>
  <si>
    <t>S201910336001</t>
  </si>
  <si>
    <t>新型城镇化与家庭工业融合发展研究—以绍兴诸暨、台州温岭、温州永嘉为例</t>
  </si>
  <si>
    <t>刘金浪</t>
  </si>
  <si>
    <t>薛洁</t>
  </si>
  <si>
    <t>S201910336002</t>
  </si>
  <si>
    <t>中外语言文化交流平台BIC</t>
  </si>
  <si>
    <t>李玉玺</t>
  </si>
  <si>
    <t>S201910336003</t>
  </si>
  <si>
    <t>杭州市景区厕所革命工作现状及使用者满意度调查</t>
  </si>
  <si>
    <t>陈书宁</t>
  </si>
  <si>
    <t>刘干</t>
  </si>
  <si>
    <t>S201910336004</t>
  </si>
  <si>
    <t>养犬管理新规下杭州居民满意度调查及管理模式探索</t>
  </si>
  <si>
    <t>朱加慧</t>
  </si>
  <si>
    <t>S201910336005</t>
  </si>
  <si>
    <t>基于易班的学业成长计划</t>
  </si>
  <si>
    <t>杨佳晨</t>
  </si>
  <si>
    <r>
      <rPr>
        <sz val="9"/>
        <color rgb="FF000000"/>
        <rFont val="宋体"/>
        <charset val="134"/>
      </rPr>
      <t>胡海滨</t>
    </r>
    <r>
      <rPr>
        <sz val="9"/>
        <color rgb="FF000000"/>
        <rFont val="宋体"/>
        <charset val="134"/>
      </rPr>
      <t>,</t>
    </r>
    <r>
      <rPr>
        <sz val="9"/>
        <color rgb="FF000000"/>
        <rFont val="宋体"/>
        <charset val="134"/>
      </rPr>
      <t>黄颖</t>
    </r>
    <r>
      <rPr>
        <sz val="9"/>
        <color rgb="FF000000"/>
        <rFont val="宋体"/>
        <charset val="134"/>
      </rPr>
      <t>,</t>
    </r>
    <r>
      <rPr>
        <sz val="9"/>
        <color rgb="FF000000"/>
        <rFont val="宋体"/>
        <charset val="134"/>
      </rPr>
      <t>王叶</t>
    </r>
  </si>
  <si>
    <t>S201910336006</t>
  </si>
  <si>
    <r>
      <rPr>
        <sz val="9"/>
        <color rgb="FF000000"/>
        <rFont val="宋体"/>
        <charset val="134"/>
      </rPr>
      <t>离子型金属</t>
    </r>
    <r>
      <rPr>
        <sz val="9"/>
        <color rgb="FF000000"/>
        <rFont val="宋体"/>
        <charset val="134"/>
      </rPr>
      <t>-</t>
    </r>
    <r>
      <rPr>
        <sz val="9"/>
        <color rgb="FF000000"/>
        <rFont val="宋体"/>
        <charset val="134"/>
      </rPr>
      <t>有机框架材料的制备及其污染物的吸附与分离性能</t>
    </r>
  </si>
  <si>
    <t>李莎</t>
  </si>
  <si>
    <r>
      <rPr>
        <sz val="9"/>
        <color rgb="FF000000"/>
        <rFont val="宋体"/>
        <charset val="134"/>
      </rPr>
      <t>段星</t>
    </r>
    <r>
      <rPr>
        <sz val="9"/>
        <color rgb="FF000000"/>
        <rFont val="宋体"/>
        <charset val="134"/>
      </rPr>
      <t>,</t>
    </r>
    <r>
      <rPr>
        <sz val="9"/>
        <color rgb="FF000000"/>
        <rFont val="宋体"/>
        <charset val="134"/>
      </rPr>
      <t>张峻</t>
    </r>
  </si>
  <si>
    <t>S201910336007</t>
  </si>
  <si>
    <t>低成本Pt-Pd催化剂的制备及其在VOCs催化降解中的应用研究</t>
  </si>
  <si>
    <t>王伽锋</t>
  </si>
  <si>
    <t>王卉</t>
  </si>
  <si>
    <t>S201910336008</t>
  </si>
  <si>
    <t>金属In离子抑制晶面法制备二维非层状 ZnO 材料</t>
  </si>
  <si>
    <t>童奕辰</t>
  </si>
  <si>
    <t>张骐</t>
  </si>
  <si>
    <t>S201910336009</t>
  </si>
  <si>
    <r>
      <rPr>
        <sz val="9"/>
        <color rgb="FF000000"/>
        <rFont val="宋体"/>
        <charset val="134"/>
      </rPr>
      <t>面向辅导员的基于WEB</t>
    </r>
    <r>
      <rPr>
        <sz val="9"/>
        <color rgb="FF000000"/>
        <rFont val="宋体"/>
        <charset val="134"/>
      </rPr>
      <t>类</t>
    </r>
    <r>
      <rPr>
        <sz val="9"/>
        <color rgb="FF000000"/>
        <rFont val="宋体"/>
        <charset val="134"/>
      </rPr>
      <t>APP的学生信息管理系统</t>
    </r>
  </si>
  <si>
    <t>黄莹</t>
  </si>
  <si>
    <t>张林达</t>
  </si>
  <si>
    <t>S201910336010X</t>
  </si>
  <si>
    <r>
      <rPr>
        <sz val="9"/>
        <color rgb="FF000000"/>
        <rFont val="宋体"/>
        <charset val="134"/>
      </rPr>
      <t>“</t>
    </r>
    <r>
      <rPr>
        <sz val="9"/>
        <color rgb="FF000000"/>
        <rFont val="宋体"/>
        <charset val="134"/>
      </rPr>
      <t>sample”外贸样品管理平台</t>
    </r>
  </si>
  <si>
    <t>韩雨梦</t>
  </si>
  <si>
    <t>S201910336011</t>
  </si>
  <si>
    <t>血液存储检测系统优化</t>
  </si>
  <si>
    <t>陈一洲</t>
  </si>
  <si>
    <t>孙玲玲</t>
  </si>
  <si>
    <t>S201910336012</t>
  </si>
  <si>
    <t>电商分销平台</t>
  </si>
  <si>
    <t>段星宇</t>
  </si>
  <si>
    <t>吴迎来</t>
  </si>
  <si>
    <t>S201910336013</t>
  </si>
  <si>
    <t>运用文本相似度实现智能客服</t>
  </si>
  <si>
    <t>杨苏姣</t>
  </si>
  <si>
    <t>林菲</t>
  </si>
  <si>
    <t>S201910336014</t>
  </si>
  <si>
    <t>“云机”—自主路径规划绘测机</t>
  </si>
  <si>
    <t>徐际翔</t>
  </si>
  <si>
    <t>S201910336015</t>
  </si>
  <si>
    <t>基于TX2深度学习的自动灭火系统</t>
  </si>
  <si>
    <t>曹文欢</t>
  </si>
  <si>
    <t>盛庆华，李竹</t>
  </si>
  <si>
    <t>S201910336016</t>
  </si>
  <si>
    <t>一种高效投影仪人机交互增强系统</t>
  </si>
  <si>
    <t>庞益国</t>
  </si>
  <si>
    <t>S201910336017</t>
  </si>
  <si>
    <t>基于stm32的智能自来水水质监测系统</t>
  </si>
  <si>
    <t>鲍开来</t>
  </si>
  <si>
    <r>
      <rPr>
        <sz val="9"/>
        <color rgb="FF000000"/>
        <rFont val="宋体"/>
        <charset val="134"/>
      </rPr>
      <t>赵巨峰</t>
    </r>
    <r>
      <rPr>
        <sz val="9"/>
        <color rgb="FF000000"/>
        <rFont val="宋体"/>
        <charset val="134"/>
      </rPr>
      <t>,</t>
    </r>
    <r>
      <rPr>
        <sz val="9"/>
        <color rgb="FF000000"/>
        <rFont val="宋体"/>
        <charset val="134"/>
      </rPr>
      <t>崔光茫</t>
    </r>
  </si>
  <si>
    <t>S201910336018</t>
  </si>
  <si>
    <t>基于物联网和 RFID 的共享便利外卖柜</t>
  </si>
  <si>
    <t>汤一凡</t>
  </si>
  <si>
    <r>
      <rPr>
        <sz val="9"/>
        <color rgb="FF000000"/>
        <rFont val="宋体"/>
        <charset val="134"/>
      </rPr>
      <t>邵李焕</t>
    </r>
    <r>
      <rPr>
        <sz val="9"/>
        <color rgb="FF000000"/>
        <rFont val="宋体"/>
        <charset val="134"/>
      </rPr>
      <t>,</t>
    </r>
    <r>
      <rPr>
        <sz val="9"/>
        <color rgb="FF000000"/>
        <rFont val="宋体"/>
        <charset val="134"/>
      </rPr>
      <t>郑辉</t>
    </r>
  </si>
  <si>
    <t>S201910336019</t>
  </si>
  <si>
    <r>
      <rPr>
        <sz val="9"/>
        <color rgb="FF000000"/>
        <rFont val="宋体"/>
        <charset val="134"/>
      </rPr>
      <t>基于FPGA的车载</t>
    </r>
    <r>
      <rPr>
        <sz val="9"/>
        <color rgb="FF000000"/>
        <rFont val="宋体"/>
        <charset val="134"/>
      </rPr>
      <t> </t>
    </r>
    <r>
      <rPr>
        <sz val="9"/>
        <color rgb="FF000000"/>
        <rFont val="宋体"/>
        <charset val="134"/>
      </rPr>
      <t>手势识别人机交互系统</t>
    </r>
  </si>
  <si>
    <t>叶圣德</t>
  </si>
  <si>
    <r>
      <rPr>
        <sz val="9"/>
        <color rgb="FF000000"/>
        <rFont val="宋体"/>
        <charset val="134"/>
      </rPr>
      <t>郑雪峰</t>
    </r>
    <r>
      <rPr>
        <sz val="9"/>
        <color rgb="FF000000"/>
        <rFont val="宋体"/>
        <charset val="134"/>
      </rPr>
      <t>,</t>
    </r>
    <r>
      <rPr>
        <sz val="9"/>
        <color rgb="FF000000"/>
        <rFont val="宋体"/>
        <charset val="134"/>
      </rPr>
      <t>马学条</t>
    </r>
  </si>
  <si>
    <t>S201910336020</t>
  </si>
  <si>
    <t>云舟——基于ROV的一站式智慧渔业管理系统</t>
  </si>
  <si>
    <t>S201910336021</t>
  </si>
  <si>
    <t>基于双目视觉的坐姿在线检测系统</t>
  </si>
  <si>
    <t>朱贵华</t>
  </si>
  <si>
    <t>S201910336022X</t>
  </si>
  <si>
    <t>智慧粮仓</t>
  </si>
  <si>
    <t>何杰冰</t>
  </si>
  <si>
    <t>陈新峰</t>
  </si>
  <si>
    <t>S201910336023</t>
  </si>
  <si>
    <t>“问问”基于新零售思维的商业调研平台</t>
  </si>
  <si>
    <t>何贤杰</t>
  </si>
  <si>
    <t>曾鸣</t>
  </si>
  <si>
    <t>S201910336024X</t>
  </si>
  <si>
    <t>“唯衣”——C2C智能匹配服装定制交易平台</t>
  </si>
  <si>
    <t>李婷</t>
  </si>
  <si>
    <r>
      <rPr>
        <sz val="9"/>
        <color rgb="FF000000"/>
        <rFont val="宋体"/>
        <charset val="134"/>
      </rPr>
      <t>孙燕军</t>
    </r>
    <r>
      <rPr>
        <sz val="9"/>
        <color rgb="FF000000"/>
        <rFont val="宋体"/>
        <charset val="134"/>
      </rPr>
      <t>,</t>
    </r>
    <r>
      <rPr>
        <sz val="9"/>
        <color rgb="FF000000"/>
        <rFont val="宋体"/>
        <charset val="134"/>
      </rPr>
      <t>刘星</t>
    </r>
  </si>
  <si>
    <t>S201910336025X</t>
  </si>
  <si>
    <t>旧时光——为老人记录时光的回忆录 app</t>
  </si>
  <si>
    <t>黄志洋</t>
  </si>
  <si>
    <t>刘大为</t>
  </si>
  <si>
    <t>S201910336026</t>
  </si>
  <si>
    <t>益学APP一个本科生拍照搜题软件</t>
  </si>
  <si>
    <t>金裕达</t>
  </si>
  <si>
    <t>孙燕军</t>
  </si>
  <si>
    <t>S201910336027</t>
  </si>
  <si>
    <t>机器人线缆耐磨可靠性加速测试方法研究</t>
  </si>
  <si>
    <t>叶瑶瑶</t>
  </si>
  <si>
    <t>S201910336028</t>
  </si>
  <si>
    <t>“乾坤大挪移”自控旋转式立体停车装置</t>
  </si>
  <si>
    <t>S201910336029</t>
  </si>
  <si>
    <t>基于棘轮机构设计的普通轮椅通配改装模块</t>
  </si>
  <si>
    <t>S201910336030</t>
  </si>
  <si>
    <t>针对家庭红外遥控设备的远程控制系统设计</t>
  </si>
  <si>
    <t>蔡子昊</t>
  </si>
  <si>
    <t>S201910336031X</t>
  </si>
  <si>
    <t>家用半自动二次造纸机</t>
  </si>
  <si>
    <t>睢娟</t>
  </si>
  <si>
    <t>S201910336032S</t>
  </si>
  <si>
    <t>机床振动能量收集装置</t>
  </si>
  <si>
    <t>严纯</t>
  </si>
  <si>
    <t>孟爱华</t>
  </si>
  <si>
    <t>S201910336033S</t>
  </si>
  <si>
    <t>声辐射力诱导微纳分散相阵列化机理研究</t>
  </si>
  <si>
    <r>
      <rPr>
        <sz val="9"/>
        <color rgb="FF000000"/>
        <rFont val="宋体"/>
        <charset val="134"/>
      </rPr>
      <t>王洪成</t>
    </r>
    <r>
      <rPr>
        <sz val="9"/>
        <color rgb="FF000000"/>
        <rFont val="宋体"/>
        <charset val="134"/>
      </rPr>
      <t>,</t>
    </r>
    <r>
      <rPr>
        <sz val="9"/>
        <color rgb="FF000000"/>
        <rFont val="宋体"/>
        <charset val="134"/>
      </rPr>
      <t>吴立群</t>
    </r>
  </si>
  <si>
    <t>S201910336034</t>
  </si>
  <si>
    <t>基于深度学习的肺癌淋巴结转移预测模型</t>
  </si>
  <si>
    <t>郭子睿</t>
  </si>
  <si>
    <t>高飞</t>
  </si>
  <si>
    <t>S201910336035</t>
  </si>
  <si>
    <t>基于机器视觉的铝塑泡罩药品自动缺陷检测系统</t>
  </si>
  <si>
    <t>叶挺</t>
  </si>
  <si>
    <t>S201910336036</t>
  </si>
  <si>
    <t>基于跨模态学习的图像美学质量评价及增强</t>
  </si>
  <si>
    <t>李超</t>
  </si>
  <si>
    <t>S201910336037</t>
  </si>
  <si>
    <t>杭电技术论坛——微竞客</t>
  </si>
  <si>
    <t>付申</t>
  </si>
  <si>
    <t>S201910336038</t>
  </si>
  <si>
    <t>基于深度学习的临床前药效评价在线服务系统</t>
  </si>
  <si>
    <t>牟宇</t>
  </si>
  <si>
    <t>李珣</t>
  </si>
  <si>
    <t>S201910336039</t>
  </si>
  <si>
    <t>基于全卷积和对抗生成神经网络的人群计数系统</t>
  </si>
  <si>
    <t>沈旭平</t>
  </si>
  <si>
    <t>S201910336040</t>
  </si>
  <si>
    <t>面向智慧城市的基于时序记忆与多分辨率聚合网络的视频摘要系统</t>
  </si>
  <si>
    <t>李家盛</t>
  </si>
  <si>
    <t>S201910336041</t>
  </si>
  <si>
    <t>固废垃圾智能分拣系统设计与实现</t>
  </si>
  <si>
    <t>谭云鹏</t>
  </si>
  <si>
    <r>
      <rPr>
        <sz val="9"/>
        <color rgb="FF000000"/>
        <rFont val="宋体"/>
        <charset val="134"/>
      </rPr>
      <t>张桦</t>
    </r>
    <r>
      <rPr>
        <sz val="9"/>
        <color rgb="FF000000"/>
        <rFont val="宋体"/>
        <charset val="134"/>
      </rPr>
      <t>,</t>
    </r>
    <r>
      <rPr>
        <sz val="9"/>
        <color rgb="FF000000"/>
        <rFont val="宋体"/>
        <charset val="134"/>
      </rPr>
      <t>张林达</t>
    </r>
  </si>
  <si>
    <t>S201910336042</t>
  </si>
  <si>
    <t>基于人脸识别和翻拍防伪检测的景区无人检票系统</t>
  </si>
  <si>
    <t>马振宇</t>
  </si>
  <si>
    <t>张建海</t>
  </si>
  <si>
    <t>S201910336043</t>
  </si>
  <si>
    <t>基于多域卷积神经网络的实时鲁棒目标跟踪系统</t>
  </si>
  <si>
    <t>靳世阳</t>
  </si>
  <si>
    <t>S201910336044X</t>
  </si>
  <si>
    <t>DIY炒酸奶</t>
  </si>
  <si>
    <t>王治卓</t>
  </si>
  <si>
    <r>
      <rPr>
        <sz val="9"/>
        <color rgb="FF000000"/>
        <rFont val="宋体"/>
        <charset val="134"/>
      </rPr>
      <t>尹国俊</t>
    </r>
    <r>
      <rPr>
        <sz val="9"/>
        <color rgb="FF000000"/>
        <rFont val="宋体"/>
        <charset val="134"/>
      </rPr>
      <t>,</t>
    </r>
    <r>
      <rPr>
        <sz val="9"/>
        <color rgb="FF000000"/>
        <rFont val="宋体"/>
        <charset val="134"/>
      </rPr>
      <t>李询</t>
    </r>
  </si>
  <si>
    <t>S201910336045</t>
  </si>
  <si>
    <t>基于蓝牙mesh的智能楼宇疏散系统</t>
  </si>
  <si>
    <t>盛琼怡</t>
  </si>
  <si>
    <r>
      <rPr>
        <sz val="9"/>
        <color rgb="FF000000"/>
        <rFont val="宋体"/>
        <charset val="134"/>
      </rPr>
      <t>张晓琪</t>
    </r>
    <r>
      <rPr>
        <sz val="9"/>
        <color rgb="FF000000"/>
        <rFont val="宋体"/>
        <charset val="134"/>
      </rPr>
      <t>,</t>
    </r>
    <r>
      <rPr>
        <sz val="9"/>
        <color rgb="FF000000"/>
        <rFont val="宋体"/>
        <charset val="134"/>
      </rPr>
      <t>马学条</t>
    </r>
  </si>
  <si>
    <t>S201910336046X</t>
  </si>
  <si>
    <t>基于脑机接口的儿童注意力评估及训练系统</t>
  </si>
  <si>
    <t>梁译</t>
  </si>
  <si>
    <t>S201910336047</t>
  </si>
  <si>
    <t>一种基于卷积神经网络的双声道乐曲歌词对齐技术</t>
  </si>
  <si>
    <t>郑杰文</t>
  </si>
  <si>
    <t>邵新平</t>
  </si>
  <si>
    <t>S201910336048X</t>
  </si>
  <si>
    <t>爱宠大机密</t>
  </si>
  <si>
    <t>杨钰宁</t>
  </si>
  <si>
    <t>人文与法学院</t>
  </si>
  <si>
    <t>徐燕杭</t>
  </si>
  <si>
    <t>S201910336049X</t>
  </si>
  <si>
    <t>生物质燃料在浙江省的推广及效益分析</t>
  </si>
  <si>
    <t>田佳卉</t>
  </si>
  <si>
    <r>
      <rPr>
        <sz val="9"/>
        <color rgb="FF000000"/>
        <rFont val="宋体"/>
        <charset val="134"/>
      </rPr>
      <t>黄娟</t>
    </r>
    <r>
      <rPr>
        <sz val="9"/>
        <color rgb="FF000000"/>
        <rFont val="宋体"/>
        <charset val="134"/>
      </rPr>
      <t>,</t>
    </r>
    <r>
      <rPr>
        <sz val="9"/>
        <color rgb="FF000000"/>
        <rFont val="宋体"/>
        <charset val="134"/>
      </rPr>
      <t>尹菊琴</t>
    </r>
  </si>
  <si>
    <t>S201910336050</t>
  </si>
  <si>
    <t>基于核壳型磁金纳米探针的肿瘤靶向及热疗</t>
  </si>
  <si>
    <t>杨安琪</t>
  </si>
  <si>
    <t>张雨晴</t>
  </si>
  <si>
    <t>S201910336051</t>
  </si>
  <si>
    <t>视觉引导的PCB自动打孔机</t>
  </si>
  <si>
    <t>方远</t>
  </si>
  <si>
    <t>陈庆光</t>
  </si>
  <si>
    <t>S201910336052</t>
  </si>
  <si>
    <t>基于深度学习的规则表面缺陷快速定位及检测</t>
  </si>
  <si>
    <t>图英楠</t>
  </si>
  <si>
    <t>陈丰农</t>
  </si>
  <si>
    <t>S201910336053</t>
  </si>
  <si>
    <t>基于荧光光谱的苹果损伤检测仪</t>
  </si>
  <si>
    <t>魏永清</t>
  </si>
  <si>
    <t>林宏泽</t>
  </si>
  <si>
    <t>S201910336054</t>
  </si>
  <si>
    <t>Opencv在缺陷无损检测中的应用</t>
  </si>
  <si>
    <t>周国藩</t>
  </si>
  <si>
    <t>S201910336055</t>
  </si>
  <si>
    <t>基于艺术设计创意人才作品线上展示的“记艺”app交流互动平台设计及开发应用</t>
  </si>
  <si>
    <t>孔德隆</t>
  </si>
  <si>
    <t>汤程心</t>
  </si>
  <si>
    <t>S201910336056</t>
  </si>
  <si>
    <t>基于三维虚拟交互的企业沙盘运营模拟</t>
  </si>
  <si>
    <t>夏健潇</t>
  </si>
  <si>
    <r>
      <rPr>
        <sz val="9"/>
        <color rgb="FF000000"/>
        <rFont val="宋体"/>
        <charset val="134"/>
      </rPr>
      <t>丁建浩</t>
    </r>
    <r>
      <rPr>
        <sz val="9"/>
        <color rgb="FF000000"/>
        <rFont val="宋体"/>
        <charset val="134"/>
      </rPr>
      <t>,</t>
    </r>
    <r>
      <rPr>
        <sz val="9"/>
        <color rgb="FF000000"/>
        <rFont val="宋体"/>
        <charset val="134"/>
      </rPr>
      <t>杨莹</t>
    </r>
  </si>
  <si>
    <t>S201910336057</t>
  </si>
  <si>
    <t>基于二十四节气的文创产品创新开发与推广</t>
  </si>
  <si>
    <t>王传坤</t>
  </si>
  <si>
    <t>王松、钱金英</t>
  </si>
  <si>
    <t>S201910336058</t>
  </si>
  <si>
    <t>基于虚拟现实技术的大学生心理健康建设平台</t>
  </si>
  <si>
    <t>吴政通</t>
  </si>
  <si>
    <r>
      <rPr>
        <sz val="9"/>
        <color rgb="FF000000"/>
        <rFont val="宋体"/>
        <charset val="134"/>
      </rPr>
      <t>潘洋</t>
    </r>
    <r>
      <rPr>
        <sz val="9"/>
        <color rgb="FF000000"/>
        <rFont val="宋体"/>
        <charset val="134"/>
      </rPr>
      <t>,</t>
    </r>
    <r>
      <rPr>
        <sz val="9"/>
        <color rgb="FF000000"/>
        <rFont val="宋体"/>
        <charset val="134"/>
      </rPr>
      <t>蒋琤琤</t>
    </r>
  </si>
  <si>
    <t>S201910336059</t>
  </si>
  <si>
    <t>基于计算机视觉技术的人脸疲劳监控系统</t>
  </si>
  <si>
    <t>刘正军</t>
  </si>
  <si>
    <t>应娜</t>
  </si>
  <si>
    <t>S201910336060</t>
  </si>
  <si>
    <t>基于行为分析的自动扶梯摔倒报警系统</t>
  </si>
  <si>
    <t>张博文</t>
  </si>
  <si>
    <t>郭春生</t>
  </si>
  <si>
    <t>S201910336061</t>
  </si>
  <si>
    <r>
      <rPr>
        <sz val="9"/>
        <color rgb="FF000000"/>
        <rFont val="宋体"/>
        <charset val="134"/>
      </rPr>
      <t>水瓶宝</t>
    </r>
    <r>
      <rPr>
        <sz val="9"/>
        <color rgb="FF000000"/>
        <rFont val="宋体"/>
        <charset val="134"/>
      </rPr>
      <t>&amp;</t>
    </r>
    <r>
      <rPr>
        <sz val="9"/>
        <color rgb="FF000000"/>
        <rFont val="宋体"/>
        <charset val="134"/>
      </rPr>
      <t>水瓶宝plus</t>
    </r>
  </si>
  <si>
    <t>张之雨</t>
  </si>
  <si>
    <t>S201910336062</t>
  </si>
  <si>
    <t>基于深度卷积神经网络和FPGA的指静脉识别系统研究</t>
  </si>
  <si>
    <t>陶仁勇</t>
  </si>
  <si>
    <t>杨萌</t>
  </si>
  <si>
    <t>S201910336063</t>
  </si>
  <si>
    <t>基于斜测网数据的电离层foF2重构技术研究</t>
  </si>
  <si>
    <t>陆海亮</t>
  </si>
  <si>
    <t>乔磊</t>
  </si>
  <si>
    <t>S201910336064X</t>
  </si>
  <si>
    <t>基于微信小程序的线上代配送平台</t>
  </si>
  <si>
    <t>李泽华</t>
  </si>
  <si>
    <t>郑长亮</t>
  </si>
  <si>
    <t>S201910336065</t>
  </si>
  <si>
    <r>
      <rPr>
        <sz val="9"/>
        <color rgb="FF000000"/>
        <rFont val="宋体"/>
        <charset val="134"/>
      </rPr>
      <t>“</t>
    </r>
    <r>
      <rPr>
        <sz val="9"/>
        <color rgb="FF000000"/>
        <rFont val="宋体"/>
        <charset val="134"/>
      </rPr>
      <t>ChinaTalk</t>
    </r>
    <r>
      <rPr>
        <sz val="9"/>
        <color rgb="FF000000"/>
        <rFont val="宋体"/>
        <charset val="134"/>
      </rPr>
      <t>”</t>
    </r>
    <r>
      <rPr>
        <sz val="9"/>
        <color rgb="FF000000"/>
        <rFont val="宋体"/>
        <charset val="134"/>
      </rPr>
      <t>APP阶段性开发</t>
    </r>
  </si>
  <si>
    <t>高甜芳</t>
  </si>
  <si>
    <t>项凝霜</t>
  </si>
  <si>
    <t>S201910336066</t>
  </si>
  <si>
    <r>
      <rPr>
        <sz val="9"/>
        <color rgb="FF000000"/>
        <rFont val="宋体"/>
        <charset val="134"/>
      </rPr>
      <t>吾?</t>
    </r>
    <r>
      <rPr>
        <sz val="9"/>
        <color rgb="FF000000"/>
        <rFont val="宋体"/>
        <charset val="134"/>
      </rPr>
      <t>语——吴方言主题综合社交平台的创立</t>
    </r>
  </si>
  <si>
    <t>裘心怡</t>
  </si>
  <si>
    <r>
      <rPr>
        <sz val="9"/>
        <color rgb="FF000000"/>
        <rFont val="宋体"/>
        <charset val="134"/>
      </rPr>
      <t>康慨</t>
    </r>
    <r>
      <rPr>
        <sz val="9"/>
        <color rgb="FF000000"/>
        <rFont val="宋体"/>
        <charset val="134"/>
      </rPr>
      <t>,</t>
    </r>
    <r>
      <rPr>
        <sz val="9"/>
        <color rgb="FF000000"/>
        <rFont val="宋体"/>
        <charset val="134"/>
      </rPr>
      <t>郭继东</t>
    </r>
  </si>
  <si>
    <t>S201910336067</t>
  </si>
  <si>
    <t>“愚人舟”戏剧交流平台的构建</t>
  </si>
  <si>
    <t>刘珂</t>
  </si>
  <si>
    <r>
      <rPr>
        <sz val="9"/>
        <color rgb="FF000000"/>
        <rFont val="宋体"/>
        <charset val="134"/>
      </rPr>
      <t>康慨</t>
    </r>
    <r>
      <rPr>
        <sz val="9"/>
        <color rgb="FF000000"/>
        <rFont val="宋体"/>
        <charset val="134"/>
      </rPr>
      <t>,</t>
    </r>
    <r>
      <rPr>
        <sz val="9"/>
        <color rgb="FF000000"/>
        <rFont val="宋体"/>
        <charset val="134"/>
      </rPr>
      <t>张新颖</t>
    </r>
  </si>
  <si>
    <t>S201910336068</t>
  </si>
  <si>
    <t>Cultural Walker——文化旅者传统节日及文化电子展示体验平台</t>
  </si>
  <si>
    <t>刘安琪</t>
  </si>
  <si>
    <t>S201910336069</t>
  </si>
  <si>
    <t>基于语料库的英语教材意识形态研究</t>
  </si>
  <si>
    <t>阮英剑</t>
  </si>
  <si>
    <r>
      <rPr>
        <sz val="9"/>
        <color rgb="FF000000"/>
        <rFont val="宋体"/>
        <charset val="134"/>
      </rPr>
      <t>李华东</t>
    </r>
    <r>
      <rPr>
        <sz val="9"/>
        <color rgb="FF000000"/>
        <rFont val="宋体"/>
        <charset val="134"/>
      </rPr>
      <t>,</t>
    </r>
    <r>
      <rPr>
        <sz val="9"/>
        <color rgb="FF000000"/>
        <rFont val="宋体"/>
        <charset val="134"/>
      </rPr>
      <t>卢峰</t>
    </r>
  </si>
  <si>
    <t>S201910336070</t>
  </si>
  <si>
    <t>大学生职业生涯规划平台</t>
  </si>
  <si>
    <t>郑正</t>
  </si>
  <si>
    <r>
      <rPr>
        <sz val="9"/>
        <color rgb="FF000000"/>
        <rFont val="宋体"/>
        <charset val="134"/>
      </rPr>
      <t>康慨</t>
    </r>
    <r>
      <rPr>
        <sz val="9"/>
        <color rgb="FF000000"/>
        <rFont val="宋体"/>
        <charset val="134"/>
      </rPr>
      <t>,</t>
    </r>
    <r>
      <rPr>
        <sz val="9"/>
        <color rgb="FF000000"/>
        <rFont val="宋体"/>
        <charset val="134"/>
      </rPr>
      <t>王一安</t>
    </r>
  </si>
  <si>
    <t>S201910336071</t>
  </si>
  <si>
    <t>网络攻击下多智能体系统一致性算法设计与实现</t>
  </si>
  <si>
    <t>刘天宇</t>
  </si>
  <si>
    <r>
      <rPr>
        <sz val="9"/>
        <color rgb="FF000000"/>
        <rFont val="宋体"/>
        <charset val="134"/>
      </rPr>
      <t>伍益明</t>
    </r>
    <r>
      <rPr>
        <sz val="9"/>
        <color rgb="FF000000"/>
        <rFont val="宋体"/>
        <charset val="134"/>
      </rPr>
      <t>,</t>
    </r>
    <r>
      <rPr>
        <sz val="9"/>
        <color rgb="FF000000"/>
        <rFont val="宋体"/>
        <charset val="134"/>
      </rPr>
      <t>仇建</t>
    </r>
  </si>
  <si>
    <t>S201910336072</t>
  </si>
  <si>
    <t>基于机器学习的分布式网络抗攻击性能量测算法研究</t>
  </si>
  <si>
    <t>汪鑫</t>
  </si>
  <si>
    <t>S201910336073X</t>
  </si>
  <si>
    <t>“帮帮吧”网约服务平台</t>
  </si>
  <si>
    <t>何玮</t>
  </si>
  <si>
    <t>胡伟通</t>
  </si>
  <si>
    <t>S201910336074X</t>
  </si>
  <si>
    <t>“大知集”一款专门为大学生指定的学习app</t>
  </si>
  <si>
    <t>孔庆平</t>
  </si>
  <si>
    <t>S201910336075</t>
  </si>
  <si>
    <t>3D虚拟试衣系统</t>
  </si>
  <si>
    <t>蔡永鹏</t>
  </si>
  <si>
    <t>张祯</t>
  </si>
  <si>
    <t>S201910336076X</t>
  </si>
  <si>
    <t>未迹</t>
  </si>
  <si>
    <t>冯运滔</t>
  </si>
  <si>
    <t>S201910336077</t>
  </si>
  <si>
    <t>二十年来我国网络安全意识现状研究与对策分析</t>
  </si>
  <si>
    <t>谢秀念</t>
  </si>
  <si>
    <t>卞广旭</t>
  </si>
  <si>
    <t>S201910336078</t>
  </si>
  <si>
    <t>基于深度多示例建模的视频智能防控系统</t>
  </si>
  <si>
    <t>沈健</t>
  </si>
  <si>
    <t>S201910336079</t>
  </si>
  <si>
    <t>数字化工程人才的培养模式研究</t>
  </si>
  <si>
    <t>吴晓</t>
  </si>
  <si>
    <t>S201910336080</t>
  </si>
  <si>
    <t>基于深度学习的智能化推荐系统</t>
  </si>
  <si>
    <t>王伟伟</t>
  </si>
  <si>
    <r>
      <rPr>
        <sz val="9"/>
        <color rgb="FF000000"/>
        <rFont val="宋体"/>
        <charset val="134"/>
      </rPr>
      <t>孔万增</t>
    </r>
    <r>
      <rPr>
        <sz val="9"/>
        <color rgb="FF000000"/>
        <rFont val="宋体"/>
        <charset val="134"/>
      </rPr>
      <t>,</t>
    </r>
    <r>
      <rPr>
        <sz val="9"/>
        <color rgb="FF000000"/>
        <rFont val="宋体"/>
        <charset val="134"/>
      </rPr>
      <t>孔佳鸣</t>
    </r>
  </si>
  <si>
    <t>S201910336081</t>
  </si>
  <si>
    <t>基于Spaser对癌细胞成像以及诊断方面的探索性研究</t>
  </si>
  <si>
    <t>王相虎</t>
  </si>
  <si>
    <t>王涛</t>
  </si>
  <si>
    <t>S201910336082</t>
  </si>
  <si>
    <t>自行车脚踏式运动量在线测试仪</t>
  </si>
  <si>
    <t>高哲烽</t>
  </si>
  <si>
    <t>S201910336083X</t>
  </si>
  <si>
    <t>“嘿修”—维修的一体化平台</t>
  </si>
  <si>
    <t>李可宁</t>
  </si>
  <si>
    <t>S201910336084X</t>
  </si>
  <si>
    <t>I book 创新计划书</t>
  </si>
  <si>
    <t>钱展学</t>
  </si>
  <si>
    <t>S201910336085S</t>
  </si>
  <si>
    <t>基于脑电控制机械臂混合BCI系统设计</t>
  </si>
  <si>
    <t>马存斌</t>
  </si>
  <si>
    <t>罗志增</t>
  </si>
  <si>
    <t>S201910336086S</t>
  </si>
  <si>
    <t>基于表面肌电信号和足底压力的跌倒检测报警系统</t>
  </si>
  <si>
    <t>姜文俊</t>
  </si>
  <si>
    <t>S201910336087X</t>
  </si>
  <si>
    <t>掌上三位一体</t>
  </si>
  <si>
    <t>尹建超</t>
  </si>
  <si>
    <r>
      <rPr>
        <sz val="9"/>
        <color rgb="FF000000"/>
        <rFont val="宋体"/>
        <charset val="134"/>
      </rPr>
      <t>魏萍</t>
    </r>
    <r>
      <rPr>
        <sz val="9"/>
        <color rgb="FF000000"/>
        <rFont val="宋体"/>
        <charset val="134"/>
      </rPr>
      <t>,</t>
    </r>
    <r>
      <rPr>
        <sz val="9"/>
        <color rgb="FF000000"/>
        <rFont val="宋体"/>
        <charset val="134"/>
      </rPr>
      <t>方嫦青</t>
    </r>
  </si>
  <si>
    <t>S201910336088X</t>
  </si>
  <si>
    <t>高校学生课程研讨平台</t>
  </si>
  <si>
    <t>李国宇</t>
  </si>
  <si>
    <t>张剑</t>
  </si>
  <si>
    <t>S201910336089S</t>
  </si>
  <si>
    <t>基于目标检测和物联网的儿童防触电监测系统设计</t>
  </si>
  <si>
    <t>孙紫阳</t>
  </si>
  <si>
    <t>S201910336090S</t>
  </si>
  <si>
    <t>发动机台架智能测控系统的研究与开发</t>
  </si>
  <si>
    <t>郝奇奇</t>
  </si>
  <si>
    <t>王俊宏</t>
  </si>
  <si>
    <t>S201910336091</t>
  </si>
  <si>
    <t>基于肌肉协同的人体跌倒检测技术</t>
  </si>
  <si>
    <t>季天豪</t>
  </si>
  <si>
    <r>
      <rPr>
        <sz val="9"/>
        <color rgb="FF000000"/>
        <rFont val="宋体"/>
        <charset val="134"/>
      </rPr>
      <t>张启忠</t>
    </r>
    <r>
      <rPr>
        <sz val="9"/>
        <color rgb="FF000000"/>
        <rFont val="宋体"/>
        <charset val="134"/>
      </rPr>
      <t>,</t>
    </r>
    <r>
      <rPr>
        <sz val="9"/>
        <color rgb="FF000000"/>
        <rFont val="宋体"/>
        <charset val="134"/>
      </rPr>
      <t>蒋铁甲</t>
    </r>
  </si>
  <si>
    <t>S201910336092</t>
  </si>
  <si>
    <t>基于相位同步化的癫痫发作预测</t>
  </si>
  <si>
    <t>林紫颖</t>
  </si>
  <si>
    <t>S201910336093</t>
  </si>
  <si>
    <t>基于神经网络的智能会议室管理系统</t>
  </si>
  <si>
    <t>余晓辉</t>
  </si>
  <si>
    <t>马虹</t>
  </si>
  <si>
    <t>S201910336094</t>
  </si>
  <si>
    <t>基于长短时记忆神经网络的肢体动作预测识别</t>
  </si>
  <si>
    <t>胡焌枫</t>
  </si>
  <si>
    <r>
      <rPr>
        <sz val="9"/>
        <color rgb="FF000000"/>
        <rFont val="宋体"/>
        <charset val="134"/>
      </rPr>
      <t>张启忠</t>
    </r>
    <r>
      <rPr>
        <sz val="9"/>
        <color rgb="FF000000"/>
        <rFont val="宋体"/>
        <charset val="134"/>
      </rPr>
      <t>,</t>
    </r>
    <r>
      <rPr>
        <sz val="9"/>
        <color rgb="FF000000"/>
        <rFont val="宋体"/>
        <charset val="134"/>
      </rPr>
      <t>张迎春</t>
    </r>
  </si>
  <si>
    <t>S201910336095</t>
  </si>
  <si>
    <r>
      <rPr>
        <sz val="9"/>
        <color rgb="FF000000"/>
        <rFont val="宋体"/>
        <charset val="134"/>
      </rPr>
      <t>基于脑</t>
    </r>
    <r>
      <rPr>
        <sz val="9"/>
        <color rgb="FF000000"/>
        <rFont val="宋体"/>
        <charset val="134"/>
      </rPr>
      <t>/</t>
    </r>
    <r>
      <rPr>
        <sz val="9"/>
        <color rgb="FF000000"/>
        <rFont val="宋体"/>
        <charset val="134"/>
      </rPr>
      <t>肌电信号的肢体动作识别</t>
    </r>
  </si>
  <si>
    <t>宋超</t>
  </si>
  <si>
    <t>S201910336096</t>
  </si>
  <si>
    <t>一种用于癫痫发作预测的脉率手环设计</t>
  </si>
  <si>
    <t>陈贤勇</t>
  </si>
  <si>
    <t>S201910336097</t>
  </si>
  <si>
    <t>室内智慧停车服务系统的构建</t>
  </si>
  <si>
    <t>郭宸伊</t>
  </si>
  <si>
    <r>
      <rPr>
        <sz val="9"/>
        <color rgb="FF000000"/>
        <rFont val="宋体"/>
        <charset val="134"/>
      </rPr>
      <t>吴辉</t>
    </r>
    <r>
      <rPr>
        <sz val="9"/>
        <color rgb="FF000000"/>
        <rFont val="宋体"/>
        <charset val="134"/>
      </rPr>
      <t>,</t>
    </r>
    <r>
      <rPr>
        <sz val="9"/>
        <color rgb="FF000000"/>
        <rFont val="宋体"/>
        <charset val="134"/>
      </rPr>
      <t>魏萍</t>
    </r>
  </si>
  <si>
    <t>S201910336098</t>
  </si>
  <si>
    <t>基于相空间形态特征的癫痫患者脑电信号分类识别</t>
  </si>
  <si>
    <t>汪茜</t>
  </si>
  <si>
    <t>S201910336099</t>
  </si>
  <si>
    <t>基于心率变异性的癫痫发作预测应用研究</t>
  </si>
  <si>
    <t>易有为</t>
  </si>
  <si>
    <t>S201910336100</t>
  </si>
  <si>
    <t>基于人体感应和环境光线而调节的灯</t>
  </si>
  <si>
    <t>诸旭栋</t>
  </si>
  <si>
    <t>宋晓宇</t>
  </si>
  <si>
    <t>S201910336101</t>
  </si>
  <si>
    <t>基于肌肉协同的连续动作识别研究</t>
  </si>
  <si>
    <t>虞俊锋</t>
  </si>
  <si>
    <r>
      <rPr>
        <sz val="9"/>
        <color rgb="FF000000"/>
        <rFont val="宋体"/>
        <charset val="134"/>
      </rPr>
      <t>张迎春</t>
    </r>
    <r>
      <rPr>
        <sz val="9"/>
        <color rgb="FF000000"/>
        <rFont val="宋体"/>
        <charset val="134"/>
      </rPr>
      <t>,</t>
    </r>
    <r>
      <rPr>
        <sz val="9"/>
        <color rgb="FF000000"/>
        <rFont val="宋体"/>
        <charset val="134"/>
      </rPr>
      <t>张启忠</t>
    </r>
  </si>
  <si>
    <t>S201910336102</t>
  </si>
  <si>
    <t>医学影像及非图像复杂数据融合分析的阿尔兹海默症辅助诊断系统</t>
  </si>
  <si>
    <t>张子欣</t>
  </si>
  <si>
    <r>
      <rPr>
        <sz val="9"/>
        <color rgb="FF000000"/>
        <rFont val="宋体"/>
        <charset val="134"/>
      </rPr>
      <t>秦飞巍</t>
    </r>
    <r>
      <rPr>
        <sz val="9"/>
        <color rgb="FF000000"/>
        <rFont val="宋体"/>
        <charset val="134"/>
      </rPr>
      <t>,</t>
    </r>
    <r>
      <rPr>
        <sz val="9"/>
        <color rgb="FF000000"/>
        <rFont val="宋体"/>
        <charset val="134"/>
      </rPr>
      <t>沈舒滢</t>
    </r>
  </si>
  <si>
    <t>S201910336103S</t>
  </si>
  <si>
    <t>极客苏打 - 微信小程序一站式解决方案</t>
  </si>
  <si>
    <t>翁炜煜</t>
  </si>
  <si>
    <t>吴永胜</t>
  </si>
  <si>
    <t>S201910336104</t>
  </si>
  <si>
    <t>基于语音合成的个性化智能语音助手</t>
  </si>
  <si>
    <t>王雨婷</t>
  </si>
  <si>
    <t>S201910336105</t>
  </si>
  <si>
    <t>杭电校园竞赛推广平台</t>
  </si>
  <si>
    <t>胡发城</t>
  </si>
  <si>
    <t>舒亚非</t>
  </si>
  <si>
    <t>S201910336106</t>
  </si>
  <si>
    <t>可变形的人脸图像域迁移方法研究</t>
  </si>
  <si>
    <t>陈雨雯</t>
  </si>
  <si>
    <t>S201910336107</t>
  </si>
  <si>
    <t>多源视觉场景下的自适应时序动作定位与识别系统</t>
  </si>
  <si>
    <t>马浩男</t>
  </si>
  <si>
    <t>S201910336108</t>
  </si>
  <si>
    <t>基于人工智能的图书馆图书上架系统设计与实现</t>
  </si>
  <si>
    <t>陈尚鹏</t>
  </si>
  <si>
    <t>张桦</t>
  </si>
  <si>
    <t>S201910336109</t>
  </si>
  <si>
    <t>校园无人超市智能支付系统设计与实现</t>
  </si>
  <si>
    <t>郑江浩</t>
  </si>
  <si>
    <t>S201910336110</t>
  </si>
  <si>
    <t>基于MTCNN以及FaceNet的中型企业考勤系统</t>
  </si>
  <si>
    <t>池琛</t>
  </si>
  <si>
    <t>S201910336111X</t>
  </si>
  <si>
    <t>WeFile</t>
  </si>
  <si>
    <t>王浩宇</t>
  </si>
  <si>
    <r>
      <rPr>
        <sz val="9"/>
        <color rgb="FF000000"/>
        <rFont val="宋体"/>
        <charset val="134"/>
      </rPr>
      <t>殷昱煜</t>
    </r>
    <r>
      <rPr>
        <sz val="9"/>
        <color rgb="FF000000"/>
        <rFont val="宋体"/>
        <charset val="134"/>
      </rPr>
      <t>,</t>
    </r>
    <r>
      <rPr>
        <sz val="9"/>
        <color rgb="FF000000"/>
        <rFont val="宋体"/>
        <charset val="134"/>
      </rPr>
      <t>尹国俊</t>
    </r>
  </si>
  <si>
    <t>S201910336112</t>
  </si>
  <si>
    <t>杭州市大学生网络安全意识现状研究与对策分析</t>
  </si>
  <si>
    <r>
      <rPr>
        <sz val="9"/>
        <color rgb="FF000000"/>
        <rFont val="宋体"/>
        <charset val="134"/>
      </rPr>
      <t>卞广旭</t>
    </r>
    <r>
      <rPr>
        <sz val="9"/>
        <color rgb="FF000000"/>
        <rFont val="宋体"/>
        <charset val="134"/>
      </rPr>
      <t>,</t>
    </r>
    <r>
      <rPr>
        <sz val="9"/>
        <color rgb="FF000000"/>
        <rFont val="宋体"/>
        <charset val="134"/>
      </rPr>
      <t>黄永明</t>
    </r>
  </si>
  <si>
    <t>S201910336113</t>
  </si>
  <si>
    <t>水面“保卫者”--水面清洁机器</t>
  </si>
  <si>
    <t>黄凯</t>
  </si>
  <si>
    <t>黄永明</t>
  </si>
  <si>
    <t>S201910336114</t>
  </si>
  <si>
    <t>智纹科技—液态食品的电化学防伪检测系统</t>
  </si>
  <si>
    <t>徐玉婷</t>
  </si>
  <si>
    <t>S201910336115S</t>
  </si>
  <si>
    <t>高校科技服务大脑</t>
  </si>
  <si>
    <t>马丁程</t>
  </si>
  <si>
    <t>徐小良</t>
  </si>
  <si>
    <t>S201910336116</t>
  </si>
  <si>
    <t>代码视界——基于软件产品线的模块化软件快速构建体系</t>
  </si>
  <si>
    <t>高翔宇</t>
  </si>
  <si>
    <r>
      <rPr>
        <sz val="9"/>
        <color rgb="FF000000"/>
        <rFont val="宋体"/>
        <charset val="134"/>
      </rPr>
      <t>秦飞巍</t>
    </r>
    <r>
      <rPr>
        <sz val="9"/>
        <color rgb="FF000000"/>
        <rFont val="宋体"/>
        <charset val="134"/>
      </rPr>
      <t>,</t>
    </r>
    <r>
      <rPr>
        <sz val="9"/>
        <color rgb="FF000000"/>
        <rFont val="宋体"/>
        <charset val="134"/>
      </rPr>
      <t>郭倩</t>
    </r>
  </si>
  <si>
    <t>S201910336117S</t>
  </si>
  <si>
    <r>
      <rPr>
        <sz val="9"/>
        <color rgb="FF000000"/>
        <rFont val="宋体"/>
        <charset val="134"/>
      </rPr>
      <t>智衣坊</t>
    </r>
    <r>
      <rPr>
        <sz val="9"/>
        <color rgb="FF000000"/>
        <rFont val="宋体"/>
        <charset val="134"/>
      </rPr>
      <t>-</t>
    </r>
    <r>
      <rPr>
        <sz val="9"/>
        <color rgb="FF000000"/>
        <rFont val="宋体"/>
        <charset val="134"/>
      </rPr>
      <t>智能工厂改造服装定制电子商务平台</t>
    </r>
  </si>
  <si>
    <t>陈寅生</t>
  </si>
  <si>
    <t>吕永桂</t>
  </si>
  <si>
    <t>S201910336118S</t>
  </si>
  <si>
    <r>
      <rPr>
        <sz val="9"/>
        <color rgb="FF000000"/>
        <rFont val="宋体"/>
        <charset val="134"/>
      </rPr>
      <t>王云</t>
    </r>
    <r>
      <rPr>
        <sz val="9"/>
        <color rgb="FF000000"/>
        <rFont val="宋体"/>
        <charset val="134"/>
      </rPr>
      <t>,</t>
    </r>
    <r>
      <rPr>
        <sz val="9"/>
        <color rgb="FF000000"/>
        <rFont val="宋体"/>
        <charset val="134"/>
      </rPr>
      <t>王雷</t>
    </r>
    <r>
      <rPr>
        <sz val="9"/>
        <color rgb="FF000000"/>
        <rFont val="宋体"/>
        <charset val="134"/>
      </rPr>
      <t>,</t>
    </r>
    <r>
      <rPr>
        <sz val="9"/>
        <color rgb="FF000000"/>
        <rFont val="宋体"/>
        <charset val="134"/>
      </rPr>
      <t>汪洁</t>
    </r>
  </si>
  <si>
    <t>S201910336119X</t>
  </si>
  <si>
    <t>扒货——乡村振兴电商平台</t>
  </si>
  <si>
    <t>刘克林</t>
  </si>
  <si>
    <t>创业学院</t>
  </si>
  <si>
    <r>
      <rPr>
        <sz val="9"/>
        <color rgb="FF000000"/>
        <rFont val="宋体"/>
        <charset val="134"/>
      </rPr>
      <t>王雷</t>
    </r>
    <r>
      <rPr>
        <sz val="9"/>
        <color rgb="FF000000"/>
        <rFont val="宋体"/>
        <charset val="134"/>
      </rPr>
      <t>,</t>
    </r>
    <r>
      <rPr>
        <sz val="9"/>
        <color rgb="FF000000"/>
        <rFont val="宋体"/>
        <charset val="134"/>
      </rPr>
      <t>钱胜</t>
    </r>
    <r>
      <rPr>
        <sz val="9"/>
        <color rgb="FF000000"/>
        <rFont val="宋体"/>
        <charset val="134"/>
      </rPr>
      <t>,</t>
    </r>
    <r>
      <rPr>
        <sz val="9"/>
        <color rgb="FF000000"/>
        <rFont val="宋体"/>
        <charset val="134"/>
      </rPr>
      <t>王海稳</t>
    </r>
  </si>
  <si>
    <t>S201910336120</t>
  </si>
  <si>
    <t>智农花房——仓储式花木工厂</t>
  </si>
  <si>
    <r>
      <rPr>
        <sz val="9"/>
        <color rgb="FF000000"/>
        <rFont val="宋体"/>
        <charset val="134"/>
      </rPr>
      <t>刘荣</t>
    </r>
    <r>
      <rPr>
        <sz val="9"/>
        <color rgb="FF000000"/>
        <rFont val="宋体"/>
        <charset val="134"/>
      </rPr>
      <t>,</t>
    </r>
    <r>
      <rPr>
        <sz val="9"/>
        <color rgb="FF000000"/>
        <rFont val="宋体"/>
        <charset val="134"/>
      </rPr>
      <t>王雷</t>
    </r>
    <r>
      <rPr>
        <sz val="9"/>
        <color rgb="FF000000"/>
        <rFont val="宋体"/>
        <charset val="134"/>
      </rPr>
      <t>,</t>
    </r>
    <r>
      <rPr>
        <sz val="9"/>
        <color rgb="FF000000"/>
        <rFont val="宋体"/>
        <charset val="134"/>
      </rPr>
      <t>陈凯</t>
    </r>
  </si>
  <si>
    <t>S201910336121S</t>
  </si>
  <si>
    <t>致力于双模磁力仪的产业化</t>
  </si>
  <si>
    <t>王恒阳</t>
  </si>
  <si>
    <t>章雪挺</t>
  </si>
  <si>
    <t>S201910336122S</t>
  </si>
  <si>
    <t>小方喵科技智能空气净化系统</t>
  </si>
  <si>
    <t>张慧龙</t>
  </si>
  <si>
    <t>S201910336123</t>
  </si>
  <si>
    <t>流元检测—大型动力设备“心脏”检测系统</t>
  </si>
  <si>
    <t>龚友平</t>
  </si>
  <si>
    <t>S201910336124S</t>
  </si>
  <si>
    <t>“滤水清山”—低成本垃圾渗滤液处理技术开创者</t>
  </si>
  <si>
    <t>刘彦旭</t>
  </si>
  <si>
    <r>
      <rPr>
        <sz val="9"/>
        <color rgb="FF000000"/>
        <rFont val="宋体"/>
        <charset val="134"/>
      </rPr>
      <t>韩伟</t>
    </r>
    <r>
      <rPr>
        <sz val="9"/>
        <color rgb="FF000000"/>
        <rFont val="宋体"/>
        <charset val="134"/>
      </rPr>
      <t>,</t>
    </r>
    <r>
      <rPr>
        <sz val="9"/>
        <color rgb="FF000000"/>
        <rFont val="宋体"/>
        <charset val="134"/>
      </rPr>
      <t>王雷</t>
    </r>
  </si>
  <si>
    <t>S201910336125S</t>
  </si>
  <si>
    <r>
      <rPr>
        <sz val="9"/>
        <color rgb="FF000000"/>
        <rFont val="宋体"/>
        <charset val="134"/>
      </rPr>
      <t>纪华伟</t>
    </r>
    <r>
      <rPr>
        <sz val="9"/>
        <color rgb="FF000000"/>
        <rFont val="宋体"/>
        <charset val="134"/>
      </rPr>
      <t>,</t>
    </r>
    <r>
      <rPr>
        <sz val="9"/>
        <color rgb="FF000000"/>
        <rFont val="宋体"/>
        <charset val="134"/>
      </rPr>
      <t>胡小平</t>
    </r>
    <r>
      <rPr>
        <sz val="9"/>
        <color rgb="FF000000"/>
        <rFont val="宋体"/>
        <charset val="134"/>
      </rPr>
      <t>,</t>
    </r>
    <r>
      <rPr>
        <sz val="9"/>
        <color rgb="FF000000"/>
        <rFont val="宋体"/>
        <charset val="134"/>
      </rPr>
      <t>于保华</t>
    </r>
  </si>
  <si>
    <t>S201910336126S</t>
  </si>
  <si>
    <t>多媒体数字水印技术产业化</t>
  </si>
  <si>
    <t>王匡世</t>
  </si>
  <si>
    <t>李黎</t>
  </si>
  <si>
    <t>S201910336127S</t>
  </si>
  <si>
    <t>小火柴</t>
  </si>
  <si>
    <t>刘飞虎</t>
  </si>
  <si>
    <t>沈运红</t>
  </si>
  <si>
    <t>S201910336128S</t>
  </si>
  <si>
    <t>触梦——高校与高中交流及游戏化生涯规划平台</t>
  </si>
  <si>
    <t>薛可欣</t>
  </si>
  <si>
    <t>无</t>
  </si>
  <si>
    <t>S201910336129</t>
  </si>
  <si>
    <r>
      <rPr>
        <sz val="9"/>
        <color rgb="FF000000"/>
        <rFont val="宋体"/>
        <charset val="134"/>
      </rPr>
      <t>e</t>
    </r>
    <r>
      <rPr>
        <sz val="9"/>
        <color rgb="FF000000"/>
        <rFont val="宋体"/>
        <charset val="134"/>
      </rPr>
      <t>路游我</t>
    </r>
  </si>
  <si>
    <t>张昊哲</t>
  </si>
  <si>
    <t>滕旭阳</t>
  </si>
  <si>
    <t>S201910336130</t>
  </si>
  <si>
    <t>鉴势—工业控制系统信息安全核查及态势感知系统</t>
  </si>
  <si>
    <t>周沐柏岑</t>
  </si>
  <si>
    <t>项目名称</t>
  </si>
  <si>
    <t>袁以明,许明</t>
  </si>
  <si>
    <t>王洪成,吴立群</t>
  </si>
  <si>
    <t>刘荣,王雷,陈凯</t>
  </si>
  <si>
    <t>纪华伟,胡小平,于保华</t>
  </si>
  <si>
    <t>2019年浙江省大学生科技创新活动计划暨新苗人才计划立项项目</t>
  </si>
  <si>
    <t>2019R407001</t>
  </si>
  <si>
    <t>治愈之手-针对手部偏瘫患者设计的具有辅助抓握以及主被动康复训练功能的佩戴式机械手</t>
  </si>
  <si>
    <t>袁以明      许明</t>
  </si>
  <si>
    <t>科技创新</t>
  </si>
  <si>
    <t>2019R407002</t>
  </si>
  <si>
    <t>工业机器人电气接插件可靠性加速测试方法研究</t>
  </si>
  <si>
    <t>2019R407003</t>
  </si>
  <si>
    <t>振动拉削用双阀电液伺服激振装置</t>
  </si>
  <si>
    <t>2019R407004</t>
  </si>
  <si>
    <t>半自动红枣辅助采收机的研制</t>
  </si>
  <si>
    <t>2019R407005</t>
  </si>
  <si>
    <t>绿色纳米切削液的超声-交变电场复合配制装置</t>
  </si>
  <si>
    <t>杨振佳</t>
  </si>
  <si>
    <t>2019R407006</t>
  </si>
  <si>
    <t>基于前庭电刺激下精确体态捕获的平衡能力测试台的研发</t>
  </si>
  <si>
    <t>陈凯</t>
  </si>
  <si>
    <t>2019R407007</t>
  </si>
  <si>
    <t>2019R407008</t>
  </si>
  <si>
    <t>汇制造-面向慈溪小家电市场的3D打印服务平台</t>
  </si>
  <si>
    <t>郭爱美</t>
  </si>
  <si>
    <t>2019R407061</t>
  </si>
  <si>
    <t>刀尖仿生微结构的单点振动压印装置</t>
  </si>
  <si>
    <t>科技成果推广项目</t>
  </si>
  <si>
    <t>2019R407068</t>
  </si>
  <si>
    <t>智能变体轮跟随派件机器人</t>
  </si>
  <si>
    <t>王洪成\吴立群</t>
  </si>
  <si>
    <t>创新创业孵化</t>
  </si>
  <si>
    <t>2019R407069</t>
  </si>
  <si>
    <t>全自动血库优化设计</t>
  </si>
  <si>
    <t>宋玉庾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</si>
</sst>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000"/>
  </numFmts>
  <fonts count="34">
    <font>
      <sz val="12"/>
      <color theme="1"/>
      <name val="宋体"/>
      <charset val="134"/>
      <scheme val="minor"/>
    </font>
    <font>
      <sz val="16"/>
      <color theme="1"/>
      <name val="宋体"/>
      <charset val="134"/>
      <scheme val="minor"/>
    </font>
    <font>
      <b/>
      <sz val="12"/>
      <color rgb="FF000000"/>
      <name val="宋体"/>
      <charset val="134"/>
      <scheme val="minor"/>
    </font>
    <font>
      <sz val="12"/>
      <color rgb="FF000000"/>
      <name val="宋体"/>
      <charset val="134"/>
      <scheme val="minor"/>
    </font>
    <font>
      <sz val="12"/>
      <color rgb="FF000000"/>
      <name val="宋体"/>
      <charset val="134"/>
    </font>
    <font>
      <sz val="12"/>
      <color theme="1"/>
      <name val="宋体"/>
      <charset val="134"/>
    </font>
    <font>
      <b/>
      <sz val="9"/>
      <color rgb="FF000000"/>
      <name val="宋体"/>
      <charset val="134"/>
      <scheme val="minor"/>
    </font>
    <font>
      <sz val="9"/>
      <color rgb="FF000000"/>
      <name val="宋体"/>
      <charset val="134"/>
      <scheme val="minor"/>
    </font>
    <font>
      <sz val="16"/>
      <color rgb="FF000000"/>
      <name val="仿宋"/>
      <charset val="134"/>
    </font>
    <font>
      <b/>
      <sz val="12"/>
      <name val="宋体"/>
      <charset val="134"/>
      <scheme val="minor"/>
    </font>
    <font>
      <sz val="12"/>
      <name val="宋体"/>
      <charset val="134"/>
      <scheme val="minor"/>
    </font>
    <font>
      <sz val="12"/>
      <name val="宋体"/>
      <charset val="134"/>
    </font>
    <font>
      <sz val="11"/>
      <color rgb="FF000000"/>
      <name val="宋体"/>
      <charset val="134"/>
      <scheme val="minor"/>
    </font>
    <font>
      <sz val="11"/>
      <name val="宋体"/>
      <charset val="134"/>
      <scheme val="minor"/>
    </font>
    <font>
      <sz val="11"/>
      <color theme="1"/>
      <name val="宋体"/>
      <charset val="134"/>
      <scheme val="minor"/>
    </font>
    <font>
      <sz val="16"/>
      <color rgb="FF000000"/>
      <name val="FangSong"/>
      <charset val="134"/>
    </font>
    <font>
      <sz val="10"/>
      <color theme="1"/>
      <name val="宋体"/>
      <charset val="134"/>
      <scheme val="minor"/>
    </font>
    <font>
      <sz val="10"/>
      <color rgb="FF000000"/>
      <name val="宋体"/>
      <charset val="134"/>
      <scheme val="minor"/>
    </font>
    <font>
      <sz val="10"/>
      <color rgb="FF000000"/>
      <name val="Times New Roman"/>
      <family val="1"/>
    </font>
    <font>
      <sz val="10"/>
      <color rgb="FF000000"/>
      <name val="SimSun"/>
      <charset val="134"/>
    </font>
    <font>
      <sz val="10"/>
      <color rgb="FF002000"/>
      <name val="SimSun"/>
      <charset val="134"/>
    </font>
    <font>
      <sz val="10"/>
      <color theme="1"/>
      <name val="宋体"/>
      <charset val="134"/>
    </font>
    <font>
      <b/>
      <sz val="12"/>
      <color theme="1"/>
      <name val="宋体"/>
      <charset val="134"/>
      <scheme val="minor"/>
    </font>
    <font>
      <sz val="12"/>
      <color rgb="FF000000"/>
      <name val="SimSun"/>
      <charset val="134"/>
    </font>
    <font>
      <sz val="12"/>
      <color rgb="FF002000"/>
      <name val="SimSun"/>
      <charset val="134"/>
    </font>
    <font>
      <sz val="12"/>
      <color rgb="FF333333"/>
      <name val="宋体"/>
      <charset val="134"/>
    </font>
    <font>
      <sz val="12"/>
      <color rgb="FF000000"/>
      <name val="Times New Roman"/>
      <family val="1"/>
    </font>
    <font>
      <b/>
      <sz val="10"/>
      <color rgb="FF000000"/>
      <name val="Times New Roman"/>
      <family val="1"/>
    </font>
    <font>
      <sz val="10"/>
      <name val="宋体"/>
      <charset val="134"/>
      <scheme val="minor"/>
    </font>
    <font>
      <sz val="10"/>
      <name val="宋体"/>
      <charset val="134"/>
    </font>
    <font>
      <sz val="12"/>
      <color rgb="FF000000"/>
      <name val="微软雅黑"/>
      <charset val="134"/>
    </font>
    <font>
      <sz val="9"/>
      <color rgb="FF000000"/>
      <name val="宋体"/>
      <charset val="134"/>
    </font>
    <font>
      <sz val="16"/>
      <color rgb="FF000000"/>
      <name val="Times New Roman"/>
      <family val="1"/>
    </font>
    <font>
      <sz val="9"/>
      <name val="宋体"/>
      <charset val="134"/>
      <scheme val="minor"/>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8E71C"/>
        <bgColor indexed="64"/>
      </patternFill>
    </fill>
  </fills>
  <borders count="46">
    <border>
      <left/>
      <right/>
      <top/>
      <bottom/>
      <diagonal/>
    </border>
    <border>
      <left style="thin">
        <color auto="1"/>
      </left>
      <right style="thin">
        <color auto="1"/>
      </right>
      <top style="thin">
        <color auto="1"/>
      </top>
      <bottom style="thin">
        <color auto="1"/>
      </bottom>
      <diagonal/>
    </border>
    <border>
      <left style="thick">
        <color auto="1"/>
      </left>
      <right style="thin">
        <color rgb="FF000000"/>
      </right>
      <top style="thick">
        <color auto="1"/>
      </top>
      <bottom/>
      <diagonal/>
    </border>
    <border>
      <left/>
      <right style="thin">
        <color rgb="FF000000"/>
      </right>
      <top style="thick">
        <color auto="1"/>
      </top>
      <bottom/>
      <diagonal/>
    </border>
    <border>
      <left/>
      <right style="thin">
        <color auto="1"/>
      </right>
      <top style="thick">
        <color auto="1"/>
      </top>
      <bottom/>
      <diagonal/>
    </border>
    <border>
      <left/>
      <right style="thin">
        <color auto="1"/>
      </right>
      <top style="thick">
        <color auto="1"/>
      </top>
      <bottom style="thin">
        <color auto="1"/>
      </bottom>
      <diagonal/>
    </border>
    <border>
      <left/>
      <right style="thick">
        <color auto="1"/>
      </right>
      <top style="thick">
        <color auto="1"/>
      </top>
      <bottom/>
      <diagonal/>
    </border>
    <border>
      <left style="thick">
        <color auto="1"/>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ck">
        <color auto="1"/>
      </right>
      <top/>
      <bottom style="thin">
        <color auto="1"/>
      </bottom>
      <diagonal/>
    </border>
    <border>
      <left/>
      <right style="thin">
        <color rgb="FF000000"/>
      </right>
      <top/>
      <bottom style="thin">
        <color auto="1"/>
      </bottom>
      <diagonal/>
    </border>
    <border>
      <left style="thick">
        <color auto="1"/>
      </left>
      <right style="thin">
        <color rgb="FF000000"/>
      </right>
      <top/>
      <bottom style="thick">
        <color auto="1"/>
      </bottom>
      <diagonal/>
    </border>
    <border>
      <left/>
      <right style="thin">
        <color rgb="FF000000"/>
      </right>
      <top/>
      <bottom style="thick">
        <color auto="1"/>
      </bottom>
      <diagonal/>
    </border>
    <border>
      <left/>
      <right style="thin">
        <color auto="1"/>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style="thin">
        <color rgb="FF92D050"/>
      </left>
      <right style="thin">
        <color rgb="FF92D050"/>
      </right>
      <top style="thin">
        <color rgb="FF92D050"/>
      </top>
      <bottom style="thin">
        <color rgb="FF92D050"/>
      </bottom>
      <diagonal/>
    </border>
    <border>
      <left style="thin">
        <color rgb="FF00B0F0"/>
      </left>
      <right style="thin">
        <color rgb="FF00B0F0"/>
      </right>
      <top style="thin">
        <color rgb="FF00B0F0"/>
      </top>
      <bottom style="thin">
        <color rgb="FF00B0F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rgb="FF00B0F0"/>
      </left>
      <right style="thin">
        <color rgb="FF00B0F0"/>
      </right>
      <top style="thin">
        <color rgb="FF00B0F0"/>
      </top>
      <bottom/>
      <diagonal/>
    </border>
    <border>
      <left style="medium">
        <color auto="1"/>
      </left>
      <right style="thin">
        <color auto="1"/>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rgb="FF000000"/>
      </top>
      <bottom/>
      <diagonal/>
    </border>
    <border>
      <left/>
      <right style="thin">
        <color auto="1"/>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alignment vertical="center"/>
    </xf>
    <xf numFmtId="0" fontId="14" fillId="0" borderId="0">
      <alignment vertical="center"/>
    </xf>
  </cellStyleXfs>
  <cellXfs count="233">
    <xf numFmtId="0" fontId="0" fillId="0" borderId="0" xfId="0">
      <alignment vertical="center"/>
    </xf>
    <xf numFmtId="0" fontId="2" fillId="0" borderId="1" xfId="0" applyFont="1" applyBorder="1" applyAlignment="1">
      <alignment horizontal="center" vertical="center" wrapText="1"/>
    </xf>
    <xf numFmtId="178"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0" xfId="0" applyFont="1" applyFill="1" applyAlignment="1">
      <alignment vertical="center"/>
    </xf>
    <xf numFmtId="0" fontId="6"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2" borderId="16" xfId="0" applyFont="1" applyFill="1" applyBorder="1" applyAlignment="1">
      <alignment horizontal="center" vertical="center" wrapText="1"/>
    </xf>
    <xf numFmtId="0" fontId="7"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178" fontId="7" fillId="2" borderId="8"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3" fillId="6" borderId="22" xfId="0" applyFont="1" applyFill="1" applyBorder="1" applyAlignment="1">
      <alignment horizontal="center" vertical="center"/>
    </xf>
    <xf numFmtId="49" fontId="3" fillId="6" borderId="22"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3" fillId="0" borderId="22" xfId="0" applyFont="1" applyFill="1" applyBorder="1" applyAlignment="1">
      <alignment horizontal="center" vertical="center"/>
    </xf>
    <xf numFmtId="49" fontId="3" fillId="0" borderId="22" xfId="0" applyNumberFormat="1" applyFont="1" applyFill="1" applyBorder="1" applyAlignment="1">
      <alignment horizontal="center" vertical="center"/>
    </xf>
    <xf numFmtId="0" fontId="11" fillId="6" borderId="1" xfId="0"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Alignment="1">
      <alignment horizontal="center" vertical="center"/>
    </xf>
    <xf numFmtId="49" fontId="11" fillId="0" borderId="1"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0" fillId="0" borderId="0" xfId="0" applyFont="1" applyFill="1" applyAlignment="1">
      <alignment horizontal="center" vertical="center"/>
    </xf>
    <xf numFmtId="0" fontId="11" fillId="0" borderId="1" xfId="0" applyNumberFormat="1" applyFont="1" applyFill="1" applyBorder="1" applyAlignment="1">
      <alignment horizontal="center" vertical="center"/>
    </xf>
    <xf numFmtId="0" fontId="10" fillId="0" borderId="22" xfId="0" applyFont="1" applyFill="1" applyBorder="1" applyAlignment="1">
      <alignment horizontal="center" vertical="center"/>
    </xf>
    <xf numFmtId="49" fontId="10" fillId="0" borderId="22" xfId="0" applyNumberFormat="1" applyFont="1" applyFill="1" applyBorder="1" applyAlignment="1">
      <alignment horizontal="center" vertical="center"/>
    </xf>
    <xf numFmtId="0" fontId="0" fillId="6" borderId="1" xfId="0" applyFont="1" applyFill="1" applyBorder="1" applyAlignment="1">
      <alignment horizontal="center" vertical="center"/>
    </xf>
    <xf numFmtId="49" fontId="10" fillId="6" borderId="1" xfId="0" applyNumberFormat="1" applyFont="1" applyFill="1" applyBorder="1" applyAlignment="1">
      <alignment horizontal="center" vertical="center"/>
    </xf>
    <xf numFmtId="0" fontId="10" fillId="0" borderId="0" xfId="0" applyFont="1">
      <alignment vertical="center"/>
    </xf>
    <xf numFmtId="0" fontId="0" fillId="3" borderId="0" xfId="0" applyFont="1" applyFill="1">
      <alignment vertical="center"/>
    </xf>
    <xf numFmtId="0" fontId="10" fillId="3" borderId="0" xfId="0" applyFont="1" applyFill="1">
      <alignment vertical="center"/>
    </xf>
    <xf numFmtId="0" fontId="0" fillId="3" borderId="26" xfId="0" applyFill="1" applyBorder="1">
      <alignment vertical="center"/>
    </xf>
    <xf numFmtId="0" fontId="0" fillId="3" borderId="27" xfId="0" applyFill="1" applyBorder="1">
      <alignment vertical="center"/>
    </xf>
    <xf numFmtId="0" fontId="10" fillId="3" borderId="27" xfId="0" applyFont="1" applyFill="1" applyBorder="1">
      <alignment vertical="center"/>
    </xf>
    <xf numFmtId="0" fontId="0" fillId="3" borderId="28" xfId="0" applyFont="1" applyFill="1" applyBorder="1">
      <alignment vertical="center"/>
    </xf>
    <xf numFmtId="0" fontId="0" fillId="3" borderId="29" xfId="0" applyFont="1" applyFill="1" applyBorder="1">
      <alignment vertical="center"/>
    </xf>
    <xf numFmtId="0" fontId="13" fillId="0" borderId="1" xfId="0" applyFont="1" applyFill="1" applyBorder="1" applyAlignment="1"/>
    <xf numFmtId="0" fontId="14" fillId="0" borderId="1" xfId="0" applyFont="1" applyFill="1" applyBorder="1" applyAlignment="1">
      <alignment horizontal="left"/>
    </xf>
    <xf numFmtId="0" fontId="0" fillId="3" borderId="30" xfId="0" applyFont="1" applyFill="1" applyBorder="1">
      <alignment vertical="center"/>
    </xf>
    <xf numFmtId="0" fontId="12" fillId="0" borderId="0" xfId="0" applyFont="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0" fontId="16" fillId="0" borderId="1" xfId="1" applyFont="1" applyBorder="1" applyAlignment="1">
      <alignment horizontal="left" vertical="center"/>
    </xf>
    <xf numFmtId="0" fontId="0" fillId="3" borderId="0" xfId="0" applyFill="1">
      <alignment vertical="center"/>
    </xf>
    <xf numFmtId="0" fontId="0" fillId="0" borderId="0" xfId="0" applyFont="1">
      <alignment vertical="center"/>
    </xf>
    <xf numFmtId="0" fontId="0" fillId="3" borderId="27" xfId="0" applyFont="1" applyFill="1" applyBorder="1">
      <alignment vertical="center"/>
    </xf>
    <xf numFmtId="0" fontId="0" fillId="3" borderId="33" xfId="0" applyFill="1" applyBorder="1">
      <alignment vertical="center"/>
    </xf>
    <xf numFmtId="0" fontId="0" fillId="3" borderId="25" xfId="0" applyFont="1" applyFill="1" applyBorder="1">
      <alignment vertical="center"/>
    </xf>
    <xf numFmtId="0" fontId="17" fillId="0" borderId="22" xfId="0" applyFont="1" applyBorder="1" applyAlignment="1">
      <alignment horizontal="center" vertical="center"/>
    </xf>
    <xf numFmtId="0" fontId="18" fillId="0" borderId="22" xfId="0" applyFont="1" applyBorder="1" applyAlignment="1">
      <alignment horizontal="center" vertical="center"/>
    </xf>
    <xf numFmtId="0" fontId="19" fillId="0" borderId="22" xfId="0" applyFont="1" applyBorder="1" applyAlignment="1">
      <alignment horizontal="center" vertical="center"/>
    </xf>
    <xf numFmtId="0" fontId="20" fillId="0" borderId="22" xfId="0" applyFont="1" applyBorder="1" applyAlignment="1">
      <alignment horizontal="center" vertical="center"/>
    </xf>
    <xf numFmtId="0" fontId="21" fillId="3" borderId="1" xfId="0" applyFont="1" applyFill="1" applyBorder="1" applyAlignment="1">
      <alignment horizontal="center" vertical="center"/>
    </xf>
    <xf numFmtId="49" fontId="16" fillId="3" borderId="37" xfId="0" applyNumberFormat="1" applyFont="1" applyFill="1" applyBorder="1" applyAlignment="1">
      <alignment horizontal="center" vertical="center"/>
    </xf>
    <xf numFmtId="0" fontId="16" fillId="3" borderId="1" xfId="0" applyFont="1" applyFill="1" applyBorder="1" applyAlignment="1">
      <alignment horizontal="center" vertical="center"/>
    </xf>
    <xf numFmtId="49" fontId="21" fillId="3" borderId="37" xfId="0" applyNumberFormat="1" applyFont="1" applyFill="1" applyBorder="1" applyAlignment="1">
      <alignment horizontal="center" vertical="center"/>
    </xf>
    <xf numFmtId="0" fontId="21" fillId="3" borderId="37" xfId="0" applyFont="1" applyFill="1" applyBorder="1" applyAlignment="1">
      <alignment horizontal="center" vertical="center"/>
    </xf>
    <xf numFmtId="0" fontId="16" fillId="3" borderId="1"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14" fillId="3" borderId="1" xfId="0" applyFont="1" applyFill="1" applyBorder="1" applyAlignment="1"/>
    <xf numFmtId="49" fontId="21" fillId="3" borderId="37" xfId="0" applyNumberFormat="1" applyFont="1" applyFill="1" applyBorder="1" applyAlignment="1">
      <alignment horizontal="left" vertical="center"/>
    </xf>
    <xf numFmtId="0" fontId="14" fillId="3" borderId="37" xfId="0" applyFont="1" applyFill="1" applyBorder="1" applyAlignment="1">
      <alignment horizontal="left"/>
    </xf>
    <xf numFmtId="0" fontId="0" fillId="3" borderId="1" xfId="0" applyFill="1" applyBorder="1">
      <alignment vertical="center"/>
    </xf>
    <xf numFmtId="0" fontId="14" fillId="3" borderId="1" xfId="0" applyFont="1" applyFill="1" applyBorder="1" applyAlignment="1">
      <alignment wrapText="1"/>
    </xf>
    <xf numFmtId="0" fontId="0" fillId="3" borderId="1" xfId="0" applyFont="1" applyFill="1" applyBorder="1">
      <alignment vertical="center"/>
    </xf>
    <xf numFmtId="0" fontId="17" fillId="3" borderId="1" xfId="0" applyFont="1" applyFill="1" applyBorder="1" applyAlignment="1">
      <alignment horizontal="center" vertical="center"/>
    </xf>
    <xf numFmtId="0" fontId="17" fillId="3" borderId="37"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8" xfId="0" applyFont="1" applyFill="1" applyBorder="1" applyAlignment="1">
      <alignment horizontal="center" vertical="center"/>
    </xf>
    <xf numFmtId="0" fontId="2" fillId="0" borderId="22" xfId="0" applyFont="1" applyBorder="1" applyAlignment="1">
      <alignment horizontal="center" vertical="center" wrapText="1"/>
    </xf>
    <xf numFmtId="0" fontId="22" fillId="0" borderId="0" xfId="0" applyFont="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23" fillId="0" borderId="22" xfId="0" applyFont="1" applyBorder="1" applyAlignment="1">
      <alignment horizontal="center" vertical="center"/>
    </xf>
    <xf numFmtId="0" fontId="23" fillId="0" borderId="22" xfId="0" applyFont="1" applyBorder="1" applyAlignment="1">
      <alignment horizontal="center" vertical="center" wrapText="1"/>
    </xf>
    <xf numFmtId="0" fontId="23" fillId="0" borderId="41" xfId="0" applyFont="1" applyBorder="1" applyAlignment="1">
      <alignment horizontal="center" vertical="center"/>
    </xf>
    <xf numFmtId="0" fontId="24" fillId="0" borderId="4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0" fillId="0" borderId="1" xfId="0" applyFont="1" applyFill="1" applyBorder="1" applyAlignment="1"/>
    <xf numFmtId="0" fontId="0" fillId="0" borderId="1" xfId="0" applyFont="1" applyFill="1" applyBorder="1" applyAlignment="1">
      <alignment horizontal="left"/>
    </xf>
    <xf numFmtId="0" fontId="5" fillId="0" borderId="1" xfId="0" applyFont="1" applyFill="1" applyBorder="1" applyAlignment="1">
      <alignment vertical="center" shrinkToFit="1"/>
    </xf>
    <xf numFmtId="0" fontId="10" fillId="0" borderId="1" xfId="0" applyFont="1" applyFill="1" applyBorder="1" applyAlignment="1">
      <alignment horizontal="left" vertical="center"/>
    </xf>
    <xf numFmtId="49" fontId="11" fillId="3" borderId="1" xfId="0" applyNumberFormat="1" applyFont="1" applyFill="1" applyBorder="1" applyAlignment="1">
      <alignment horizontal="center" vertical="center"/>
    </xf>
    <xf numFmtId="0" fontId="10" fillId="0" borderId="1" xfId="0" applyFont="1" applyFill="1" applyBorder="1" applyAlignment="1">
      <alignment vertical="center"/>
    </xf>
    <xf numFmtId="0" fontId="11" fillId="3" borderId="1" xfId="0" applyFont="1" applyFill="1" applyBorder="1" applyAlignment="1">
      <alignment horizontal="center" vertical="center"/>
    </xf>
    <xf numFmtId="0" fontId="0" fillId="0" borderId="1" xfId="0" applyFont="1" applyFill="1" applyBorder="1" applyAlignment="1">
      <alignment vertical="center"/>
    </xf>
    <xf numFmtId="0" fontId="2" fillId="0" borderId="22" xfId="0" applyFont="1" applyBorder="1" applyAlignment="1">
      <alignment horizontal="center" vertical="center"/>
    </xf>
    <xf numFmtId="0" fontId="26" fillId="0" borderId="22" xfId="0" applyFont="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28" fillId="0" borderId="0" xfId="0" applyFont="1" applyFill="1" applyAlignment="1">
      <alignment horizontal="center" vertical="center"/>
    </xf>
    <xf numFmtId="0" fontId="28" fillId="0" borderId="0" xfId="0" applyNumberFormat="1" applyFont="1" applyFill="1" applyAlignment="1">
      <alignment horizontal="center" vertical="center"/>
    </xf>
    <xf numFmtId="0" fontId="29" fillId="0" borderId="0" xfId="0" applyNumberFormat="1" applyFont="1" applyFill="1" applyAlignment="1">
      <alignment horizontal="center" vertical="center"/>
    </xf>
    <xf numFmtId="49" fontId="29" fillId="0" borderId="0" xfId="0" applyNumberFormat="1" applyFont="1"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shrinkToFit="1"/>
    </xf>
    <xf numFmtId="0" fontId="17" fillId="0" borderId="0" xfId="0" applyFont="1" applyAlignment="1">
      <alignment horizontal="center" vertical="center"/>
    </xf>
    <xf numFmtId="0" fontId="19" fillId="0" borderId="0" xfId="0" applyFont="1" applyAlignment="1">
      <alignment horizontal="center" vertical="center"/>
    </xf>
    <xf numFmtId="0" fontId="3" fillId="7" borderId="22" xfId="0" applyFont="1" applyFill="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1" xfId="1" applyFont="1" applyBorder="1" applyAlignment="1">
      <alignment horizontal="lef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1" applyFont="1" applyAlignment="1">
      <alignment horizontal="left" vertical="center"/>
    </xf>
    <xf numFmtId="0" fontId="16" fillId="0" borderId="0" xfId="1" applyFont="1" applyAlignment="1">
      <alignment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3" fillId="0" borderId="0" xfId="0" applyFont="1" applyAlignment="1">
      <alignment horizontal="center" vertical="center"/>
    </xf>
    <xf numFmtId="0" fontId="0" fillId="0" borderId="1" xfId="1" quotePrefix="1" applyFont="1" applyBorder="1" applyAlignment="1">
      <alignment horizontal="left" vertical="center"/>
    </xf>
    <xf numFmtId="0" fontId="8" fillId="4"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32" xfId="0" applyFont="1" applyFill="1" applyBorder="1" applyAlignment="1">
      <alignment horizontal="left" vertical="center"/>
    </xf>
    <xf numFmtId="0" fontId="15" fillId="5" borderId="21" xfId="0" applyFont="1" applyFill="1" applyBorder="1" applyAlignment="1">
      <alignment horizontal="left" vertical="center"/>
    </xf>
    <xf numFmtId="0" fontId="15" fillId="5" borderId="32" xfId="0" applyFont="1" applyFill="1" applyBorder="1" applyAlignment="1">
      <alignment horizontal="left" vertical="center"/>
    </xf>
    <xf numFmtId="0" fontId="3" fillId="0" borderId="42" xfId="0" applyFont="1" applyBorder="1" applyAlignment="1">
      <alignment horizontal="center" vertical="center"/>
    </xf>
    <xf numFmtId="0" fontId="0" fillId="0" borderId="1"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3" fillId="0" borderId="22" xfId="0" applyFont="1" applyBorder="1" applyAlignment="1">
      <alignment horizontal="center" vertical="center"/>
    </xf>
    <xf numFmtId="0" fontId="30" fillId="0" borderId="41" xfId="0" applyFont="1" applyBorder="1" applyAlignment="1">
      <alignment horizontal="center" vertical="center"/>
    </xf>
    <xf numFmtId="0" fontId="4" fillId="0" borderId="1"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3" fillId="0" borderId="1" xfId="0" applyFont="1" applyBorder="1" applyAlignment="1">
      <alignment horizontal="center" vertical="center"/>
    </xf>
    <xf numFmtId="0" fontId="11" fillId="0"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3" fillId="0" borderId="22" xfId="0" applyFont="1" applyBorder="1" applyAlignment="1">
      <alignment horizontal="center" vertical="center"/>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23"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1" xfId="0" applyFont="1" applyFill="1" applyBorder="1" applyAlignment="1">
      <alignment horizontal="center" vertical="center" wrapText="1"/>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6"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2"/>
  <sheetViews>
    <sheetView tabSelected="1" zoomScale="85" zoomScaleNormal="85" workbookViewId="0">
      <selection activeCell="B297" sqref="B297"/>
    </sheetView>
  </sheetViews>
  <sheetFormatPr defaultColWidth="8.75" defaultRowHeight="14.25"/>
  <cols>
    <col min="1" max="1" width="5.375" customWidth="1"/>
    <col min="2" max="2" width="57.75" customWidth="1"/>
    <col min="3" max="3" width="18.5" customWidth="1"/>
    <col min="4" max="4" width="10.375" customWidth="1"/>
    <col min="5" max="5" width="23.625" customWidth="1"/>
    <col min="6" max="6" width="23.375" customWidth="1"/>
    <col min="7" max="7" width="36.25" customWidth="1"/>
  </cols>
  <sheetData>
    <row r="1" spans="1:7" ht="20.25" customHeight="1">
      <c r="A1" s="168" t="s">
        <v>0</v>
      </c>
      <c r="B1" s="168"/>
      <c r="C1" s="168"/>
      <c r="D1" s="168"/>
      <c r="E1" s="168"/>
      <c r="F1" s="168"/>
      <c r="G1" s="168"/>
    </row>
    <row r="2" spans="1:7" ht="20.25" customHeight="1">
      <c r="A2" s="169" t="s">
        <v>1</v>
      </c>
      <c r="B2" s="169"/>
      <c r="C2" s="169"/>
      <c r="D2" s="169"/>
      <c r="E2" s="169"/>
      <c r="F2" s="169"/>
      <c r="G2" s="169"/>
    </row>
    <row r="3" spans="1:7" ht="14.25" customHeight="1">
      <c r="A3" s="109" t="s">
        <v>2</v>
      </c>
      <c r="B3" s="110" t="s">
        <v>3</v>
      </c>
      <c r="C3" s="111" t="s">
        <v>4</v>
      </c>
      <c r="D3" s="112" t="s">
        <v>5</v>
      </c>
      <c r="E3" s="112" t="s">
        <v>6</v>
      </c>
      <c r="F3" s="113" t="s">
        <v>7</v>
      </c>
      <c r="G3" s="109" t="s">
        <v>8</v>
      </c>
    </row>
    <row r="4" spans="1:7" ht="28.5">
      <c r="A4" s="114">
        <v>1</v>
      </c>
      <c r="B4" s="188" t="s">
        <v>9</v>
      </c>
      <c r="C4" s="115" t="s">
        <v>10</v>
      </c>
      <c r="D4" s="116">
        <v>17011115</v>
      </c>
      <c r="E4" s="116" t="s">
        <v>11</v>
      </c>
      <c r="F4" s="117" t="s">
        <v>12</v>
      </c>
      <c r="G4" s="118" t="s">
        <v>13</v>
      </c>
    </row>
    <row r="5" spans="1:7" ht="28.5">
      <c r="A5" s="114">
        <v>2</v>
      </c>
      <c r="B5" s="188"/>
      <c r="C5" s="119" t="s">
        <v>14</v>
      </c>
      <c r="D5" s="116">
        <v>17011725</v>
      </c>
      <c r="E5" s="116" t="s">
        <v>11</v>
      </c>
      <c r="F5" s="117" t="s">
        <v>12</v>
      </c>
      <c r="G5" s="118" t="s">
        <v>15</v>
      </c>
    </row>
    <row r="6" spans="1:7">
      <c r="A6" s="173">
        <v>3</v>
      </c>
      <c r="B6" s="188"/>
      <c r="C6" s="120" t="s">
        <v>14</v>
      </c>
      <c r="D6" s="116">
        <v>17011725</v>
      </c>
      <c r="E6" s="116" t="s">
        <v>11</v>
      </c>
      <c r="F6" s="201" t="s">
        <v>12</v>
      </c>
      <c r="G6" s="209" t="s">
        <v>16</v>
      </c>
    </row>
    <row r="7" spans="1:7">
      <c r="A7" s="173"/>
      <c r="B7" s="188"/>
      <c r="C7" s="115" t="s">
        <v>17</v>
      </c>
      <c r="D7" s="116">
        <v>17011605</v>
      </c>
      <c r="E7" s="116" t="s">
        <v>11</v>
      </c>
      <c r="F7" s="201"/>
      <c r="G7" s="209"/>
    </row>
    <row r="8" spans="1:7">
      <c r="A8" s="79"/>
      <c r="B8" s="79"/>
      <c r="C8" s="79"/>
      <c r="D8" s="79"/>
      <c r="E8" s="79"/>
      <c r="F8" s="79"/>
      <c r="G8" s="79"/>
    </row>
    <row r="9" spans="1:7">
      <c r="A9" s="79"/>
      <c r="B9" s="79"/>
      <c r="C9" s="79"/>
      <c r="D9" s="79"/>
      <c r="E9" s="79"/>
      <c r="F9" s="79"/>
      <c r="G9" s="79"/>
    </row>
    <row r="10" spans="1:7" ht="20.25">
      <c r="A10" s="169" t="s">
        <v>18</v>
      </c>
      <c r="B10" s="169"/>
      <c r="C10" s="169"/>
      <c r="D10" s="169"/>
      <c r="E10" s="169"/>
      <c r="F10" s="169"/>
      <c r="G10" s="169"/>
    </row>
    <row r="11" spans="1:7">
      <c r="A11" s="121" t="s">
        <v>2</v>
      </c>
      <c r="B11" s="122" t="s">
        <v>3</v>
      </c>
      <c r="C11" s="121" t="s">
        <v>4</v>
      </c>
      <c r="D11" s="121" t="s">
        <v>5</v>
      </c>
      <c r="E11" s="121" t="s">
        <v>6</v>
      </c>
      <c r="F11" s="121" t="s">
        <v>19</v>
      </c>
      <c r="G11" s="121" t="s">
        <v>8</v>
      </c>
    </row>
    <row r="12" spans="1:7">
      <c r="A12" s="174">
        <v>1</v>
      </c>
      <c r="B12" s="174" t="s">
        <v>20</v>
      </c>
      <c r="C12" s="123" t="s">
        <v>21</v>
      </c>
      <c r="D12" s="124" t="s">
        <v>22</v>
      </c>
      <c r="E12" s="123"/>
      <c r="F12" s="202" t="s">
        <v>23</v>
      </c>
      <c r="G12" s="174" t="s">
        <v>24</v>
      </c>
    </row>
    <row r="13" spans="1:7">
      <c r="A13" s="174"/>
      <c r="B13" s="174"/>
      <c r="C13" s="123" t="s">
        <v>25</v>
      </c>
      <c r="D13" s="124" t="s">
        <v>26</v>
      </c>
      <c r="E13" s="125" t="s">
        <v>11</v>
      </c>
      <c r="F13" s="202"/>
      <c r="G13" s="174"/>
    </row>
    <row r="14" spans="1:7">
      <c r="A14" s="174"/>
      <c r="B14" s="174"/>
      <c r="C14" s="123" t="s">
        <v>27</v>
      </c>
      <c r="D14" s="124">
        <v>17011218</v>
      </c>
      <c r="E14" s="125" t="s">
        <v>11</v>
      </c>
      <c r="F14" s="202"/>
      <c r="G14" s="174"/>
    </row>
    <row r="15" spans="1:7">
      <c r="A15" s="174"/>
      <c r="B15" s="174"/>
      <c r="C15" s="123" t="s">
        <v>28</v>
      </c>
      <c r="D15" s="124" t="s">
        <v>29</v>
      </c>
      <c r="E15" s="125" t="s">
        <v>30</v>
      </c>
      <c r="F15" s="202"/>
      <c r="G15" s="174"/>
    </row>
    <row r="16" spans="1:7">
      <c r="A16" s="174"/>
      <c r="B16" s="174"/>
      <c r="C16" s="123" t="s">
        <v>31</v>
      </c>
      <c r="D16" s="124">
        <v>17141612</v>
      </c>
      <c r="E16" s="125" t="s">
        <v>32</v>
      </c>
      <c r="F16" s="202"/>
      <c r="G16" s="174"/>
    </row>
    <row r="17" spans="1:7">
      <c r="A17" s="174"/>
      <c r="B17" s="174"/>
      <c r="C17" s="123" t="s">
        <v>33</v>
      </c>
      <c r="D17" s="124">
        <v>18011539</v>
      </c>
      <c r="E17" s="125" t="s">
        <v>11</v>
      </c>
      <c r="F17" s="202"/>
      <c r="G17" s="174"/>
    </row>
    <row r="18" spans="1:7">
      <c r="A18" s="174"/>
      <c r="B18" s="174"/>
      <c r="C18" s="123" t="s">
        <v>34</v>
      </c>
      <c r="D18" s="124">
        <v>17031219</v>
      </c>
      <c r="E18" s="125" t="s">
        <v>35</v>
      </c>
      <c r="F18" s="202"/>
      <c r="G18" s="174"/>
    </row>
    <row r="19" spans="1:7">
      <c r="A19" s="174"/>
      <c r="B19" s="174"/>
      <c r="C19" s="123" t="s">
        <v>36</v>
      </c>
      <c r="D19" s="124">
        <v>17220113</v>
      </c>
      <c r="E19" s="125" t="s">
        <v>37</v>
      </c>
      <c r="F19" s="202"/>
      <c r="G19" s="174"/>
    </row>
    <row r="20" spans="1:7">
      <c r="A20" s="174"/>
      <c r="B20" s="174"/>
      <c r="C20" s="123" t="s">
        <v>38</v>
      </c>
      <c r="D20" s="124">
        <v>16141202</v>
      </c>
      <c r="E20" s="125" t="s">
        <v>32</v>
      </c>
      <c r="F20" s="202"/>
      <c r="G20" s="174"/>
    </row>
    <row r="21" spans="1:7">
      <c r="A21" s="174"/>
      <c r="B21" s="174"/>
      <c r="C21" s="123" t="s">
        <v>39</v>
      </c>
      <c r="D21" s="124" t="s">
        <v>22</v>
      </c>
      <c r="E21" s="123"/>
      <c r="F21" s="202"/>
      <c r="G21" s="174"/>
    </row>
    <row r="22" spans="1:7">
      <c r="A22" s="174"/>
      <c r="B22" s="174"/>
      <c r="C22" s="123" t="s">
        <v>40</v>
      </c>
      <c r="D22" s="124" t="s">
        <v>22</v>
      </c>
      <c r="E22" s="123"/>
      <c r="F22" s="202"/>
      <c r="G22" s="174"/>
    </row>
    <row r="23" spans="1:7">
      <c r="A23" s="79"/>
      <c r="B23" s="79"/>
      <c r="C23" s="79"/>
      <c r="D23" s="79"/>
      <c r="E23" s="79"/>
      <c r="F23" s="79"/>
      <c r="G23" s="79"/>
    </row>
    <row r="24" spans="1:7">
      <c r="A24" s="79"/>
      <c r="B24" s="79"/>
      <c r="C24" s="79"/>
      <c r="D24" s="79"/>
      <c r="E24" s="79"/>
      <c r="F24" s="79"/>
      <c r="G24" s="79"/>
    </row>
    <row r="25" spans="1:7" ht="20.25">
      <c r="A25" s="169" t="s">
        <v>41</v>
      </c>
      <c r="B25" s="169"/>
      <c r="C25" s="169"/>
      <c r="D25" s="169"/>
      <c r="E25" s="169"/>
      <c r="F25" s="169"/>
      <c r="G25" s="169"/>
    </row>
    <row r="26" spans="1:7">
      <c r="A26" s="121" t="s">
        <v>2</v>
      </c>
      <c r="B26" s="121" t="s">
        <v>3</v>
      </c>
      <c r="C26" s="121" t="s">
        <v>4</v>
      </c>
      <c r="D26" s="121" t="s">
        <v>5</v>
      </c>
      <c r="E26" s="121" t="s">
        <v>6</v>
      </c>
      <c r="F26" s="121" t="s">
        <v>7</v>
      </c>
      <c r="G26" s="121" t="s">
        <v>8</v>
      </c>
    </row>
    <row r="27" spans="1:7">
      <c r="A27" s="175">
        <v>1</v>
      </c>
      <c r="B27" s="189" t="s">
        <v>42</v>
      </c>
      <c r="C27" s="126" t="s">
        <v>43</v>
      </c>
      <c r="D27" s="127" t="s">
        <v>44</v>
      </c>
      <c r="E27" s="126" t="s">
        <v>45</v>
      </c>
      <c r="F27" s="203" t="s">
        <v>46</v>
      </c>
      <c r="G27" s="188" t="s">
        <v>47</v>
      </c>
    </row>
    <row r="28" spans="1:7">
      <c r="A28" s="176"/>
      <c r="B28" s="189"/>
      <c r="C28" s="126" t="s">
        <v>48</v>
      </c>
      <c r="D28" s="57" t="s">
        <v>49</v>
      </c>
      <c r="E28" s="49" t="s">
        <v>32</v>
      </c>
      <c r="F28" s="203"/>
      <c r="G28" s="188"/>
    </row>
    <row r="29" spans="1:7">
      <c r="A29" s="176"/>
      <c r="B29" s="189"/>
      <c r="C29" s="128" t="s">
        <v>50</v>
      </c>
      <c r="D29" s="57" t="s">
        <v>51</v>
      </c>
      <c r="E29" s="126" t="s">
        <v>45</v>
      </c>
      <c r="F29" s="203"/>
      <c r="G29" s="188"/>
    </row>
    <row r="30" spans="1:7">
      <c r="A30" s="176"/>
      <c r="B30" s="189"/>
      <c r="C30" s="128" t="s">
        <v>52</v>
      </c>
      <c r="D30" s="57" t="s">
        <v>53</v>
      </c>
      <c r="E30" s="126" t="s">
        <v>45</v>
      </c>
      <c r="F30" s="203"/>
      <c r="G30" s="188"/>
    </row>
    <row r="31" spans="1:7">
      <c r="A31" s="176"/>
      <c r="B31" s="189"/>
      <c r="C31" s="128" t="s">
        <v>54</v>
      </c>
      <c r="D31" s="57" t="s">
        <v>55</v>
      </c>
      <c r="E31" s="49" t="s">
        <v>35</v>
      </c>
      <c r="F31" s="203"/>
      <c r="G31" s="188"/>
    </row>
    <row r="32" spans="1:7">
      <c r="A32" s="176"/>
      <c r="B32" s="189"/>
      <c r="C32" s="128" t="s">
        <v>56</v>
      </c>
      <c r="D32" s="57">
        <v>192010037</v>
      </c>
      <c r="E32" s="57" t="s">
        <v>57</v>
      </c>
      <c r="F32" s="203"/>
      <c r="G32" s="188"/>
    </row>
    <row r="33" spans="1:7">
      <c r="A33" s="176"/>
      <c r="B33" s="189"/>
      <c r="C33" s="128" t="s">
        <v>58</v>
      </c>
      <c r="D33" s="57">
        <v>191010024</v>
      </c>
      <c r="E33" s="57" t="s">
        <v>57</v>
      </c>
      <c r="F33" s="203"/>
      <c r="G33" s="188"/>
    </row>
    <row r="34" spans="1:7">
      <c r="A34" s="177"/>
      <c r="B34" s="189"/>
      <c r="C34" s="128" t="s">
        <v>59</v>
      </c>
      <c r="D34" s="57">
        <v>192010038</v>
      </c>
      <c r="E34" s="57" t="s">
        <v>57</v>
      </c>
      <c r="F34" s="203"/>
      <c r="G34" s="188"/>
    </row>
    <row r="35" spans="1:7">
      <c r="A35" s="175">
        <v>2</v>
      </c>
      <c r="B35" s="190" t="s">
        <v>60</v>
      </c>
      <c r="C35" s="128" t="s">
        <v>61</v>
      </c>
      <c r="D35" s="127" t="s">
        <v>62</v>
      </c>
      <c r="E35" s="129" t="s">
        <v>11</v>
      </c>
      <c r="F35" s="190" t="s">
        <v>63</v>
      </c>
      <c r="G35" s="188" t="s">
        <v>64</v>
      </c>
    </row>
    <row r="36" spans="1:7">
      <c r="A36" s="176"/>
      <c r="B36" s="190"/>
      <c r="C36" s="130" t="s">
        <v>65</v>
      </c>
      <c r="D36" s="60" t="s">
        <v>66</v>
      </c>
      <c r="E36" s="58" t="s">
        <v>11</v>
      </c>
      <c r="F36" s="190"/>
      <c r="G36" s="188"/>
    </row>
    <row r="37" spans="1:7">
      <c r="A37" s="176"/>
      <c r="B37" s="190"/>
      <c r="C37" s="130" t="s">
        <v>67</v>
      </c>
      <c r="D37" s="57" t="s">
        <v>68</v>
      </c>
      <c r="E37" s="52" t="s">
        <v>11</v>
      </c>
      <c r="F37" s="190"/>
      <c r="G37" s="188"/>
    </row>
    <row r="38" spans="1:7">
      <c r="A38" s="176"/>
      <c r="B38" s="190"/>
      <c r="C38" s="130" t="s">
        <v>69</v>
      </c>
      <c r="D38" s="129">
        <v>17011402</v>
      </c>
      <c r="E38" s="9" t="s">
        <v>11</v>
      </c>
      <c r="F38" s="190"/>
      <c r="G38" s="188"/>
    </row>
    <row r="39" spans="1:7">
      <c r="A39" s="176"/>
      <c r="B39" s="190"/>
      <c r="C39" s="130" t="s">
        <v>70</v>
      </c>
      <c r="D39" s="129">
        <v>17041607</v>
      </c>
      <c r="E39" s="9" t="s">
        <v>37</v>
      </c>
      <c r="F39" s="190"/>
      <c r="G39" s="188"/>
    </row>
    <row r="40" spans="1:7">
      <c r="A40" s="176"/>
      <c r="B40" s="190"/>
      <c r="C40" s="130" t="s">
        <v>71</v>
      </c>
      <c r="D40" s="129">
        <v>17032210</v>
      </c>
      <c r="E40" s="9" t="s">
        <v>35</v>
      </c>
      <c r="F40" s="190"/>
      <c r="G40" s="188"/>
    </row>
    <row r="41" spans="1:7">
      <c r="A41" s="176"/>
      <c r="B41" s="190"/>
      <c r="C41" s="130" t="s">
        <v>72</v>
      </c>
      <c r="D41" s="129">
        <v>17011412</v>
      </c>
      <c r="E41" s="9" t="s">
        <v>11</v>
      </c>
      <c r="F41" s="190"/>
      <c r="G41" s="188"/>
    </row>
    <row r="42" spans="1:7">
      <c r="A42" s="177"/>
      <c r="B42" s="190"/>
      <c r="C42" s="130" t="s">
        <v>73</v>
      </c>
      <c r="D42" s="57" t="s">
        <v>74</v>
      </c>
      <c r="E42" s="52" t="s">
        <v>11</v>
      </c>
      <c r="F42" s="190"/>
      <c r="G42" s="188"/>
    </row>
    <row r="43" spans="1:7">
      <c r="A43" s="175">
        <v>3</v>
      </c>
      <c r="B43" s="190" t="s">
        <v>75</v>
      </c>
      <c r="C43" s="130" t="s">
        <v>76</v>
      </c>
      <c r="D43" s="127" t="s">
        <v>77</v>
      </c>
      <c r="E43" s="129" t="s">
        <v>11</v>
      </c>
      <c r="F43" s="190" t="s">
        <v>78</v>
      </c>
      <c r="G43" s="188" t="s">
        <v>64</v>
      </c>
    </row>
    <row r="44" spans="1:7">
      <c r="A44" s="176"/>
      <c r="B44" s="190"/>
      <c r="C44" s="130" t="s">
        <v>79</v>
      </c>
      <c r="D44" s="57" t="s">
        <v>80</v>
      </c>
      <c r="E44" s="49" t="s">
        <v>11</v>
      </c>
      <c r="F44" s="190"/>
      <c r="G44" s="188"/>
    </row>
    <row r="45" spans="1:7">
      <c r="A45" s="176"/>
      <c r="B45" s="190"/>
      <c r="C45" s="130" t="s">
        <v>81</v>
      </c>
      <c r="D45" s="57" t="s">
        <v>82</v>
      </c>
      <c r="E45" s="49" t="s">
        <v>83</v>
      </c>
      <c r="F45" s="190"/>
      <c r="G45" s="188"/>
    </row>
    <row r="46" spans="1:7">
      <c r="A46" s="176"/>
      <c r="B46" s="190"/>
      <c r="C46" s="130" t="s">
        <v>84</v>
      </c>
      <c r="D46" s="57" t="s">
        <v>85</v>
      </c>
      <c r="E46" s="49" t="s">
        <v>86</v>
      </c>
      <c r="F46" s="190"/>
      <c r="G46" s="188"/>
    </row>
    <row r="47" spans="1:7">
      <c r="A47" s="176"/>
      <c r="B47" s="190"/>
      <c r="C47" s="130" t="s">
        <v>87</v>
      </c>
      <c r="D47" s="57" t="s">
        <v>88</v>
      </c>
      <c r="E47" s="49" t="s">
        <v>35</v>
      </c>
      <c r="F47" s="190"/>
      <c r="G47" s="188"/>
    </row>
    <row r="48" spans="1:7">
      <c r="A48" s="176"/>
      <c r="B48" s="190"/>
      <c r="C48" s="130" t="s">
        <v>89</v>
      </c>
      <c r="D48" s="57" t="s">
        <v>90</v>
      </c>
      <c r="E48" s="49" t="s">
        <v>86</v>
      </c>
      <c r="F48" s="190"/>
      <c r="G48" s="188"/>
    </row>
    <row r="49" spans="1:7">
      <c r="A49" s="176"/>
      <c r="B49" s="190"/>
      <c r="C49" s="130" t="s">
        <v>91</v>
      </c>
      <c r="D49" s="57" t="s">
        <v>92</v>
      </c>
      <c r="E49" s="49" t="s">
        <v>86</v>
      </c>
      <c r="F49" s="190"/>
      <c r="G49" s="188"/>
    </row>
    <row r="50" spans="1:7">
      <c r="A50" s="177"/>
      <c r="B50" s="190"/>
      <c r="C50" s="130" t="s">
        <v>93</v>
      </c>
      <c r="D50" s="57" t="s">
        <v>94</v>
      </c>
      <c r="E50" s="49" t="s">
        <v>37</v>
      </c>
      <c r="F50" s="190"/>
      <c r="G50" s="188"/>
    </row>
    <row r="51" spans="1:7">
      <c r="A51" s="79"/>
      <c r="B51" s="79"/>
      <c r="C51" s="79"/>
      <c r="D51" s="79"/>
      <c r="E51" s="79"/>
      <c r="F51" s="79"/>
      <c r="G51" s="79"/>
    </row>
    <row r="52" spans="1:7">
      <c r="A52" s="79"/>
      <c r="B52" s="79"/>
      <c r="C52" s="79"/>
      <c r="D52" s="79"/>
      <c r="E52" s="79"/>
      <c r="F52" s="79"/>
      <c r="G52" s="79"/>
    </row>
    <row r="53" spans="1:7" ht="20.25" customHeight="1">
      <c r="A53" s="169" t="s">
        <v>95</v>
      </c>
      <c r="B53" s="169"/>
      <c r="C53" s="169"/>
      <c r="D53" s="169"/>
      <c r="E53" s="169"/>
      <c r="F53" s="169"/>
      <c r="G53" s="169"/>
    </row>
    <row r="54" spans="1:7">
      <c r="A54" s="121" t="s">
        <v>2</v>
      </c>
      <c r="B54" s="121" t="s">
        <v>3</v>
      </c>
      <c r="C54" s="131" t="s">
        <v>4</v>
      </c>
      <c r="D54" s="131" t="s">
        <v>5</v>
      </c>
      <c r="E54" s="131" t="s">
        <v>6</v>
      </c>
      <c r="F54" s="131" t="s">
        <v>7</v>
      </c>
      <c r="G54" s="109" t="s">
        <v>8</v>
      </c>
    </row>
    <row r="55" spans="1:7" ht="17.100000000000001" customHeight="1">
      <c r="A55" s="116">
        <v>1</v>
      </c>
      <c r="B55" s="116" t="s">
        <v>96</v>
      </c>
      <c r="C55" s="116" t="s">
        <v>97</v>
      </c>
      <c r="D55" s="132">
        <v>17011720</v>
      </c>
      <c r="E55" s="116" t="s">
        <v>11</v>
      </c>
      <c r="F55" s="116" t="s">
        <v>98</v>
      </c>
      <c r="G55" s="116" t="s">
        <v>99</v>
      </c>
    </row>
    <row r="56" spans="1:7">
      <c r="A56" s="133"/>
      <c r="B56" s="133"/>
      <c r="C56" s="134"/>
      <c r="D56" s="134"/>
      <c r="E56" s="134"/>
      <c r="F56" s="134"/>
      <c r="G56" s="134"/>
    </row>
    <row r="57" spans="1:7">
      <c r="A57" s="79"/>
      <c r="B57" s="79"/>
      <c r="C57" s="79"/>
      <c r="D57" s="79"/>
      <c r="E57" s="79"/>
      <c r="F57" s="79"/>
      <c r="G57" s="79"/>
    </row>
    <row r="58" spans="1:7" ht="20.25" customHeight="1">
      <c r="A58" s="168" t="s">
        <v>100</v>
      </c>
      <c r="B58" s="168"/>
      <c r="C58" s="168"/>
      <c r="D58" s="168"/>
      <c r="E58" s="168"/>
      <c r="F58" s="168"/>
      <c r="G58" s="168"/>
    </row>
    <row r="59" spans="1:7" ht="20.25" customHeight="1">
      <c r="A59" s="169" t="s">
        <v>101</v>
      </c>
      <c r="B59" s="169"/>
      <c r="C59" s="169"/>
      <c r="D59" s="169"/>
      <c r="E59" s="169"/>
      <c r="F59" s="169"/>
      <c r="G59" s="169"/>
    </row>
    <row r="60" spans="1:7" ht="14.25" customHeight="1">
      <c r="A60" s="135" t="s">
        <v>2</v>
      </c>
      <c r="B60" s="135" t="s">
        <v>3</v>
      </c>
      <c r="C60" s="135" t="s">
        <v>4</v>
      </c>
      <c r="D60" s="135" t="s">
        <v>5</v>
      </c>
      <c r="E60" s="135" t="s">
        <v>6</v>
      </c>
      <c r="F60" s="135" t="s">
        <v>19</v>
      </c>
      <c r="G60" s="135" t="s">
        <v>8</v>
      </c>
    </row>
    <row r="61" spans="1:7">
      <c r="A61" s="178">
        <v>1</v>
      </c>
      <c r="B61" s="178" t="s">
        <v>102</v>
      </c>
      <c r="C61" s="137" t="s">
        <v>61</v>
      </c>
      <c r="D61" s="138" t="s">
        <v>62</v>
      </c>
      <c r="E61" s="137" t="s">
        <v>11</v>
      </c>
      <c r="F61" s="178" t="s">
        <v>103</v>
      </c>
      <c r="G61" s="179" t="s">
        <v>104</v>
      </c>
    </row>
    <row r="62" spans="1:7" ht="14.25" customHeight="1">
      <c r="A62" s="178"/>
      <c r="B62" s="178"/>
      <c r="C62" s="136" t="s">
        <v>67</v>
      </c>
      <c r="D62" s="139" t="s">
        <v>68</v>
      </c>
      <c r="E62" s="140" t="s">
        <v>11</v>
      </c>
      <c r="F62" s="178"/>
      <c r="G62" s="179"/>
    </row>
    <row r="63" spans="1:7">
      <c r="A63" s="178"/>
      <c r="B63" s="178"/>
      <c r="C63" s="141" t="s">
        <v>65</v>
      </c>
      <c r="D63" s="142" t="s">
        <v>66</v>
      </c>
      <c r="E63" s="141" t="s">
        <v>11</v>
      </c>
      <c r="F63" s="178"/>
      <c r="G63" s="179"/>
    </row>
    <row r="64" spans="1:7">
      <c r="A64" s="178"/>
      <c r="B64" s="178"/>
      <c r="C64" s="141" t="s">
        <v>105</v>
      </c>
      <c r="D64" s="142" t="s">
        <v>106</v>
      </c>
      <c r="E64" s="141" t="s">
        <v>30</v>
      </c>
      <c r="F64" s="178"/>
      <c r="G64" s="179"/>
    </row>
    <row r="65" spans="1:7">
      <c r="A65" s="178"/>
      <c r="B65" s="178"/>
      <c r="C65" s="141" t="s">
        <v>107</v>
      </c>
      <c r="D65" s="142" t="s">
        <v>108</v>
      </c>
      <c r="E65" s="141" t="s">
        <v>30</v>
      </c>
      <c r="F65" s="178"/>
      <c r="G65" s="179"/>
    </row>
    <row r="66" spans="1:7" ht="14.25" customHeight="1">
      <c r="A66" s="178"/>
      <c r="B66" s="178"/>
      <c r="C66" s="136" t="s">
        <v>73</v>
      </c>
      <c r="D66" s="139" t="s">
        <v>74</v>
      </c>
      <c r="E66" s="140" t="s">
        <v>11</v>
      </c>
      <c r="F66" s="178"/>
      <c r="G66" s="179"/>
    </row>
    <row r="67" spans="1:7">
      <c r="A67" s="178">
        <v>2</v>
      </c>
      <c r="B67" s="178" t="s">
        <v>42</v>
      </c>
      <c r="C67" s="137" t="s">
        <v>43</v>
      </c>
      <c r="D67" s="138" t="s">
        <v>44</v>
      </c>
      <c r="E67" s="137" t="s">
        <v>11</v>
      </c>
      <c r="F67" s="191" t="s">
        <v>46</v>
      </c>
      <c r="G67" s="179" t="s">
        <v>104</v>
      </c>
    </row>
    <row r="68" spans="1:7">
      <c r="A68" s="178"/>
      <c r="B68" s="178"/>
      <c r="C68" s="136" t="s">
        <v>48</v>
      </c>
      <c r="D68" s="139" t="s">
        <v>49</v>
      </c>
      <c r="E68" s="136" t="s">
        <v>32</v>
      </c>
      <c r="F68" s="191"/>
      <c r="G68" s="179"/>
    </row>
    <row r="69" spans="1:7" ht="14.25" customHeight="1">
      <c r="A69" s="178"/>
      <c r="B69" s="178"/>
      <c r="C69" s="136" t="s">
        <v>50</v>
      </c>
      <c r="D69" s="139" t="s">
        <v>51</v>
      </c>
      <c r="E69" s="136" t="s">
        <v>11</v>
      </c>
      <c r="F69" s="191"/>
      <c r="G69" s="179"/>
    </row>
    <row r="70" spans="1:7">
      <c r="A70" s="178"/>
      <c r="B70" s="178"/>
      <c r="C70" s="136" t="s">
        <v>52</v>
      </c>
      <c r="D70" s="139" t="s">
        <v>53</v>
      </c>
      <c r="E70" s="136" t="s">
        <v>11</v>
      </c>
      <c r="F70" s="191"/>
      <c r="G70" s="179"/>
    </row>
    <row r="71" spans="1:7">
      <c r="A71" s="178"/>
      <c r="B71" s="178"/>
      <c r="C71" s="136" t="s">
        <v>54</v>
      </c>
      <c r="D71" s="139" t="s">
        <v>55</v>
      </c>
      <c r="E71" s="136" t="s">
        <v>35</v>
      </c>
      <c r="F71" s="191"/>
      <c r="G71" s="179"/>
    </row>
    <row r="72" spans="1:7">
      <c r="A72" s="178">
        <v>3</v>
      </c>
      <c r="B72" s="178" t="s">
        <v>109</v>
      </c>
      <c r="C72" s="137" t="s">
        <v>76</v>
      </c>
      <c r="D72" s="138" t="s">
        <v>77</v>
      </c>
      <c r="E72" s="137" t="s">
        <v>11</v>
      </c>
      <c r="F72" s="178" t="s">
        <v>110</v>
      </c>
      <c r="G72" s="179" t="s">
        <v>104</v>
      </c>
    </row>
    <row r="73" spans="1:7">
      <c r="A73" s="178"/>
      <c r="B73" s="178"/>
      <c r="C73" s="136" t="s">
        <v>79</v>
      </c>
      <c r="D73" s="139" t="s">
        <v>80</v>
      </c>
      <c r="E73" s="136" t="s">
        <v>11</v>
      </c>
      <c r="F73" s="178"/>
      <c r="G73" s="179"/>
    </row>
    <row r="74" spans="1:7">
      <c r="A74" s="178"/>
      <c r="B74" s="178"/>
      <c r="C74" s="136" t="s">
        <v>81</v>
      </c>
      <c r="D74" s="139" t="s">
        <v>82</v>
      </c>
      <c r="E74" s="136" t="s">
        <v>83</v>
      </c>
      <c r="F74" s="178"/>
      <c r="G74" s="179"/>
    </row>
    <row r="75" spans="1:7">
      <c r="A75" s="178"/>
      <c r="B75" s="178"/>
      <c r="C75" s="136" t="s">
        <v>84</v>
      </c>
      <c r="D75" s="139" t="s">
        <v>85</v>
      </c>
      <c r="E75" s="136" t="s">
        <v>86</v>
      </c>
      <c r="F75" s="178"/>
      <c r="G75" s="179"/>
    </row>
    <row r="76" spans="1:7">
      <c r="A76" s="178"/>
      <c r="B76" s="178"/>
      <c r="C76" s="136" t="s">
        <v>111</v>
      </c>
      <c r="D76" s="139" t="s">
        <v>112</v>
      </c>
      <c r="E76" s="136" t="s">
        <v>86</v>
      </c>
      <c r="F76" s="178"/>
      <c r="G76" s="179"/>
    </row>
    <row r="77" spans="1:7">
      <c r="A77" s="178"/>
      <c r="B77" s="178"/>
      <c r="C77" s="136" t="s">
        <v>91</v>
      </c>
      <c r="D77" s="139" t="s">
        <v>92</v>
      </c>
      <c r="E77" s="136" t="s">
        <v>86</v>
      </c>
      <c r="F77" s="178"/>
      <c r="G77" s="179"/>
    </row>
    <row r="78" spans="1:7">
      <c r="A78" s="178"/>
      <c r="B78" s="178"/>
      <c r="C78" s="136" t="s">
        <v>89</v>
      </c>
      <c r="D78" s="139" t="s">
        <v>90</v>
      </c>
      <c r="E78" s="136" t="s">
        <v>86</v>
      </c>
      <c r="F78" s="178"/>
      <c r="G78" s="179"/>
    </row>
    <row r="79" spans="1:7">
      <c r="A79" s="178"/>
      <c r="B79" s="178"/>
      <c r="C79" s="136" t="s">
        <v>93</v>
      </c>
      <c r="D79" s="139" t="s">
        <v>94</v>
      </c>
      <c r="E79" s="136" t="s">
        <v>37</v>
      </c>
      <c r="F79" s="178"/>
      <c r="G79" s="179"/>
    </row>
    <row r="80" spans="1:7">
      <c r="A80" s="178"/>
      <c r="B80" s="178"/>
      <c r="C80" s="136" t="s">
        <v>87</v>
      </c>
      <c r="D80" s="139" t="s">
        <v>88</v>
      </c>
      <c r="E80" s="136" t="s">
        <v>35</v>
      </c>
      <c r="F80" s="178"/>
      <c r="G80" s="179"/>
    </row>
    <row r="81" spans="1:7">
      <c r="A81" s="178"/>
      <c r="B81" s="178"/>
      <c r="C81" s="136" t="s">
        <v>113</v>
      </c>
      <c r="D81" s="139" t="s">
        <v>114</v>
      </c>
      <c r="E81" s="136" t="s">
        <v>11</v>
      </c>
      <c r="F81" s="178"/>
      <c r="G81" s="179"/>
    </row>
    <row r="82" spans="1:7">
      <c r="A82" s="178">
        <v>4</v>
      </c>
      <c r="B82" s="178" t="s">
        <v>115</v>
      </c>
      <c r="C82" s="137" t="s">
        <v>116</v>
      </c>
      <c r="D82" s="138" t="s">
        <v>117</v>
      </c>
      <c r="E82" s="137" t="s">
        <v>11</v>
      </c>
      <c r="F82" s="191" t="s">
        <v>118</v>
      </c>
      <c r="G82" s="179" t="s">
        <v>104</v>
      </c>
    </row>
    <row r="83" spans="1:7">
      <c r="A83" s="178"/>
      <c r="B83" s="178"/>
      <c r="C83" s="136" t="s">
        <v>119</v>
      </c>
      <c r="D83" s="139" t="s">
        <v>120</v>
      </c>
      <c r="E83" s="136" t="s">
        <v>11</v>
      </c>
      <c r="F83" s="191"/>
      <c r="G83" s="179"/>
    </row>
    <row r="84" spans="1:7">
      <c r="A84" s="178"/>
      <c r="B84" s="178"/>
      <c r="C84" s="136" t="s">
        <v>121</v>
      </c>
      <c r="D84" s="139" t="s">
        <v>122</v>
      </c>
      <c r="E84" s="136" t="s">
        <v>123</v>
      </c>
      <c r="F84" s="191"/>
      <c r="G84" s="179"/>
    </row>
    <row r="85" spans="1:7">
      <c r="A85" s="178"/>
      <c r="B85" s="178"/>
      <c r="C85" s="136" t="s">
        <v>124</v>
      </c>
      <c r="D85" s="139" t="s">
        <v>125</v>
      </c>
      <c r="E85" s="136" t="s">
        <v>11</v>
      </c>
      <c r="F85" s="191"/>
      <c r="G85" s="179"/>
    </row>
    <row r="86" spans="1:7">
      <c r="A86" s="178"/>
      <c r="B86" s="178"/>
      <c r="C86" s="136" t="s">
        <v>126</v>
      </c>
      <c r="D86" s="139" t="s">
        <v>127</v>
      </c>
      <c r="E86" s="136" t="s">
        <v>11</v>
      </c>
      <c r="F86" s="191"/>
      <c r="G86" s="179"/>
    </row>
    <row r="87" spans="1:7">
      <c r="A87" s="178"/>
      <c r="B87" s="178"/>
      <c r="C87" s="136" t="s">
        <v>128</v>
      </c>
      <c r="D87" s="139" t="s">
        <v>129</v>
      </c>
      <c r="E87" s="136" t="s">
        <v>11</v>
      </c>
      <c r="F87" s="191"/>
      <c r="G87" s="179"/>
    </row>
    <row r="88" spans="1:7">
      <c r="A88" s="178"/>
      <c r="B88" s="178"/>
      <c r="C88" s="136" t="s">
        <v>130</v>
      </c>
      <c r="D88" s="139" t="s">
        <v>131</v>
      </c>
      <c r="E88" s="136" t="s">
        <v>11</v>
      </c>
      <c r="F88" s="191"/>
      <c r="G88" s="179"/>
    </row>
    <row r="89" spans="1:7">
      <c r="A89" s="178"/>
      <c r="B89" s="178"/>
      <c r="C89" s="136" t="s">
        <v>132</v>
      </c>
      <c r="D89" s="139" t="s">
        <v>133</v>
      </c>
      <c r="E89" s="136" t="s">
        <v>11</v>
      </c>
      <c r="F89" s="191"/>
      <c r="G89" s="179"/>
    </row>
    <row r="90" spans="1:7">
      <c r="A90" s="178"/>
      <c r="B90" s="178"/>
      <c r="C90" s="136" t="s">
        <v>134</v>
      </c>
      <c r="D90" s="139" t="s">
        <v>135</v>
      </c>
      <c r="E90" s="136" t="s">
        <v>136</v>
      </c>
      <c r="F90" s="191"/>
      <c r="G90" s="179"/>
    </row>
    <row r="91" spans="1:7">
      <c r="A91" s="178"/>
      <c r="B91" s="178"/>
      <c r="C91" s="136" t="s">
        <v>17</v>
      </c>
      <c r="D91" s="139" t="s">
        <v>137</v>
      </c>
      <c r="E91" s="136" t="s">
        <v>11</v>
      </c>
      <c r="F91" s="191"/>
      <c r="G91" s="179"/>
    </row>
    <row r="92" spans="1:7" ht="14.25" customHeight="1">
      <c r="A92" s="178">
        <v>5</v>
      </c>
      <c r="B92" s="187" t="s">
        <v>138</v>
      </c>
      <c r="C92" s="137" t="s">
        <v>139</v>
      </c>
      <c r="D92" s="138" t="s">
        <v>140</v>
      </c>
      <c r="E92" s="137" t="s">
        <v>11</v>
      </c>
      <c r="F92" s="178" t="s">
        <v>141</v>
      </c>
      <c r="G92" s="179" t="s">
        <v>142</v>
      </c>
    </row>
    <row r="93" spans="1:7">
      <c r="A93" s="178"/>
      <c r="B93" s="187"/>
      <c r="C93" s="136" t="s">
        <v>143</v>
      </c>
      <c r="D93" s="139" t="s">
        <v>144</v>
      </c>
      <c r="E93" s="140" t="s">
        <v>123</v>
      </c>
      <c r="F93" s="178"/>
      <c r="G93" s="179"/>
    </row>
    <row r="94" spans="1:7">
      <c r="A94" s="178"/>
      <c r="B94" s="187"/>
      <c r="C94" s="136" t="s">
        <v>145</v>
      </c>
      <c r="D94" s="139" t="s">
        <v>146</v>
      </c>
      <c r="E94" s="140" t="s">
        <v>11</v>
      </c>
      <c r="F94" s="178"/>
      <c r="G94" s="179"/>
    </row>
    <row r="95" spans="1:7">
      <c r="A95" s="178"/>
      <c r="B95" s="187"/>
      <c r="C95" s="136" t="s">
        <v>147</v>
      </c>
      <c r="D95" s="139" t="s">
        <v>148</v>
      </c>
      <c r="E95" s="140" t="s">
        <v>11</v>
      </c>
      <c r="F95" s="178"/>
      <c r="G95" s="179"/>
    </row>
    <row r="96" spans="1:7">
      <c r="A96" s="178"/>
      <c r="B96" s="187"/>
      <c r="C96" s="136" t="s">
        <v>149</v>
      </c>
      <c r="D96" s="139" t="s">
        <v>150</v>
      </c>
      <c r="E96" s="140" t="s">
        <v>11</v>
      </c>
      <c r="F96" s="178"/>
      <c r="G96" s="179"/>
    </row>
    <row r="97" spans="1:7">
      <c r="A97" s="178">
        <v>6</v>
      </c>
      <c r="B97" s="178" t="s">
        <v>151</v>
      </c>
      <c r="C97" s="137" t="s">
        <v>152</v>
      </c>
      <c r="D97" s="138" t="s">
        <v>153</v>
      </c>
      <c r="E97" s="137" t="s">
        <v>11</v>
      </c>
      <c r="F97" s="178" t="s">
        <v>154</v>
      </c>
      <c r="G97" s="179" t="s">
        <v>142</v>
      </c>
    </row>
    <row r="98" spans="1:7" ht="14.25" customHeight="1">
      <c r="A98" s="178"/>
      <c r="B98" s="178"/>
      <c r="C98" s="140" t="s">
        <v>155</v>
      </c>
      <c r="D98" s="142" t="s">
        <v>156</v>
      </c>
      <c r="E98" s="136" t="s">
        <v>11</v>
      </c>
      <c r="F98" s="178"/>
      <c r="G98" s="179"/>
    </row>
    <row r="99" spans="1:7">
      <c r="A99" s="178"/>
      <c r="B99" s="178"/>
      <c r="C99" s="140" t="s">
        <v>157</v>
      </c>
      <c r="D99" s="142" t="s">
        <v>158</v>
      </c>
      <c r="E99" s="136" t="s">
        <v>11</v>
      </c>
      <c r="F99" s="178"/>
      <c r="G99" s="179"/>
    </row>
    <row r="100" spans="1:7">
      <c r="A100" s="178"/>
      <c r="B100" s="178"/>
      <c r="C100" s="140" t="s">
        <v>159</v>
      </c>
      <c r="D100" s="142" t="s">
        <v>160</v>
      </c>
      <c r="E100" s="136" t="s">
        <v>161</v>
      </c>
      <c r="F100" s="178"/>
      <c r="G100" s="179"/>
    </row>
    <row r="101" spans="1:7">
      <c r="A101" s="178"/>
      <c r="B101" s="178"/>
      <c r="C101" s="140" t="s">
        <v>162</v>
      </c>
      <c r="D101" s="142" t="s">
        <v>163</v>
      </c>
      <c r="E101" s="136" t="s">
        <v>32</v>
      </c>
      <c r="F101" s="178"/>
      <c r="G101" s="179"/>
    </row>
    <row r="102" spans="1:7" ht="14.25" customHeight="1">
      <c r="A102" s="178"/>
      <c r="B102" s="178"/>
      <c r="C102" s="140" t="s">
        <v>164</v>
      </c>
      <c r="D102" s="142" t="s">
        <v>165</v>
      </c>
      <c r="E102" s="136" t="s">
        <v>11</v>
      </c>
      <c r="F102" s="178"/>
      <c r="G102" s="179"/>
    </row>
    <row r="103" spans="1:7">
      <c r="A103" s="178"/>
      <c r="B103" s="178"/>
      <c r="C103" s="140" t="s">
        <v>166</v>
      </c>
      <c r="D103" s="142" t="s">
        <v>167</v>
      </c>
      <c r="E103" s="136" t="s">
        <v>11</v>
      </c>
      <c r="F103" s="178"/>
      <c r="G103" s="179"/>
    </row>
    <row r="104" spans="1:7">
      <c r="A104" s="178"/>
      <c r="B104" s="178"/>
      <c r="C104" s="140" t="s">
        <v>168</v>
      </c>
      <c r="D104" s="142" t="s">
        <v>169</v>
      </c>
      <c r="E104" s="136" t="s">
        <v>11</v>
      </c>
      <c r="F104" s="178"/>
      <c r="G104" s="179"/>
    </row>
    <row r="105" spans="1:7">
      <c r="A105" s="178">
        <v>7</v>
      </c>
      <c r="B105" s="178" t="s">
        <v>170</v>
      </c>
      <c r="C105" s="137" t="s">
        <v>171</v>
      </c>
      <c r="D105" s="138" t="s">
        <v>172</v>
      </c>
      <c r="E105" s="137" t="s">
        <v>11</v>
      </c>
      <c r="F105" s="178" t="s">
        <v>173</v>
      </c>
      <c r="G105" s="179" t="s">
        <v>174</v>
      </c>
    </row>
    <row r="106" spans="1:7">
      <c r="A106" s="178"/>
      <c r="B106" s="178"/>
      <c r="C106" s="136" t="s">
        <v>175</v>
      </c>
      <c r="D106" s="139" t="s">
        <v>26</v>
      </c>
      <c r="E106" s="136" t="s">
        <v>11</v>
      </c>
      <c r="F106" s="178"/>
      <c r="G106" s="179"/>
    </row>
    <row r="107" spans="1:7">
      <c r="A107" s="178"/>
      <c r="B107" s="178"/>
      <c r="C107" s="136" t="s">
        <v>176</v>
      </c>
      <c r="D107" s="139" t="s">
        <v>177</v>
      </c>
      <c r="E107" s="136" t="s">
        <v>11</v>
      </c>
      <c r="F107" s="178"/>
      <c r="G107" s="179"/>
    </row>
    <row r="108" spans="1:7">
      <c r="A108" s="178"/>
      <c r="B108" s="178"/>
      <c r="C108" s="136" t="s">
        <v>178</v>
      </c>
      <c r="D108" s="139" t="s">
        <v>179</v>
      </c>
      <c r="E108" s="136" t="s">
        <v>11</v>
      </c>
      <c r="F108" s="178"/>
      <c r="G108" s="179"/>
    </row>
    <row r="109" spans="1:7">
      <c r="A109" s="178"/>
      <c r="B109" s="178"/>
      <c r="C109" s="136" t="s">
        <v>180</v>
      </c>
      <c r="D109" s="139" t="s">
        <v>181</v>
      </c>
      <c r="E109" s="136" t="s">
        <v>32</v>
      </c>
      <c r="F109" s="178"/>
      <c r="G109" s="179"/>
    </row>
    <row r="110" spans="1:7">
      <c r="A110" s="178">
        <v>8</v>
      </c>
      <c r="B110" s="191" t="s">
        <v>182</v>
      </c>
      <c r="C110" s="137" t="s">
        <v>183</v>
      </c>
      <c r="D110" s="138" t="s">
        <v>184</v>
      </c>
      <c r="E110" s="137" t="s">
        <v>11</v>
      </c>
      <c r="F110" s="187" t="s">
        <v>185</v>
      </c>
      <c r="G110" s="179" t="s">
        <v>174</v>
      </c>
    </row>
    <row r="111" spans="1:7">
      <c r="A111" s="178"/>
      <c r="B111" s="191"/>
      <c r="C111" s="136" t="s">
        <v>186</v>
      </c>
      <c r="D111" s="139" t="s">
        <v>187</v>
      </c>
      <c r="E111" s="136" t="s">
        <v>11</v>
      </c>
      <c r="F111" s="187"/>
      <c r="G111" s="179"/>
    </row>
    <row r="112" spans="1:7">
      <c r="A112" s="178"/>
      <c r="B112" s="191"/>
      <c r="C112" s="136" t="s">
        <v>188</v>
      </c>
      <c r="D112" s="139" t="s">
        <v>189</v>
      </c>
      <c r="E112" s="136" t="s">
        <v>11</v>
      </c>
      <c r="F112" s="187"/>
      <c r="G112" s="179"/>
    </row>
    <row r="113" spans="1:7">
      <c r="A113" s="178"/>
      <c r="B113" s="191"/>
      <c r="C113" s="136" t="s">
        <v>190</v>
      </c>
      <c r="D113" s="139" t="s">
        <v>191</v>
      </c>
      <c r="E113" s="136" t="s">
        <v>11</v>
      </c>
      <c r="F113" s="187"/>
      <c r="G113" s="179"/>
    </row>
    <row r="114" spans="1:7">
      <c r="A114" s="178"/>
      <c r="B114" s="191"/>
      <c r="C114" s="136" t="s">
        <v>192</v>
      </c>
      <c r="D114" s="139" t="s">
        <v>193</v>
      </c>
      <c r="E114" s="136" t="s">
        <v>11</v>
      </c>
      <c r="F114" s="187"/>
      <c r="G114" s="179"/>
    </row>
    <row r="115" spans="1:7">
      <c r="A115" s="178"/>
      <c r="B115" s="191"/>
      <c r="C115" s="136" t="s">
        <v>194</v>
      </c>
      <c r="D115" s="139" t="s">
        <v>195</v>
      </c>
      <c r="E115" s="136" t="s">
        <v>86</v>
      </c>
      <c r="F115" s="187"/>
      <c r="G115" s="179"/>
    </row>
    <row r="116" spans="1:7">
      <c r="A116" s="178"/>
      <c r="B116" s="191"/>
      <c r="C116" s="136" t="s">
        <v>196</v>
      </c>
      <c r="D116" s="139" t="s">
        <v>197</v>
      </c>
      <c r="E116" s="136" t="s">
        <v>37</v>
      </c>
      <c r="F116" s="187"/>
      <c r="G116" s="179"/>
    </row>
    <row r="117" spans="1:7">
      <c r="A117" s="178">
        <v>9</v>
      </c>
      <c r="B117" s="191" t="s">
        <v>198</v>
      </c>
      <c r="C117" s="144" t="s">
        <v>199</v>
      </c>
      <c r="D117" s="138" t="s">
        <v>200</v>
      </c>
      <c r="E117" s="144" t="s">
        <v>86</v>
      </c>
      <c r="F117" s="187" t="s">
        <v>201</v>
      </c>
      <c r="G117" s="179" t="s">
        <v>174</v>
      </c>
    </row>
    <row r="118" spans="1:7">
      <c r="A118" s="178"/>
      <c r="B118" s="191"/>
      <c r="C118" s="143" t="s">
        <v>202</v>
      </c>
      <c r="D118" s="142" t="s">
        <v>203</v>
      </c>
      <c r="E118" s="143" t="s">
        <v>86</v>
      </c>
      <c r="F118" s="187"/>
      <c r="G118" s="179"/>
    </row>
    <row r="119" spans="1:7">
      <c r="A119" s="178"/>
      <c r="B119" s="191"/>
      <c r="C119" s="143" t="s">
        <v>204</v>
      </c>
      <c r="D119" s="142" t="s">
        <v>205</v>
      </c>
      <c r="E119" s="143" t="s">
        <v>86</v>
      </c>
      <c r="F119" s="187"/>
      <c r="G119" s="179"/>
    </row>
    <row r="120" spans="1:7">
      <c r="A120" s="178"/>
      <c r="B120" s="191"/>
      <c r="C120" s="143" t="s">
        <v>206</v>
      </c>
      <c r="D120" s="142" t="s">
        <v>207</v>
      </c>
      <c r="E120" s="143" t="s">
        <v>35</v>
      </c>
      <c r="F120" s="187"/>
      <c r="G120" s="179"/>
    </row>
    <row r="121" spans="1:7">
      <c r="A121" s="178"/>
      <c r="B121" s="191"/>
      <c r="C121" s="143" t="s">
        <v>208</v>
      </c>
      <c r="D121" s="142" t="s">
        <v>209</v>
      </c>
      <c r="E121" s="143" t="s">
        <v>86</v>
      </c>
      <c r="F121" s="187"/>
      <c r="G121" s="179"/>
    </row>
    <row r="122" spans="1:7">
      <c r="A122" s="178"/>
      <c r="B122" s="191"/>
      <c r="C122" s="143" t="s">
        <v>10</v>
      </c>
      <c r="D122" s="142" t="s">
        <v>210</v>
      </c>
      <c r="E122" s="143" t="s">
        <v>11</v>
      </c>
      <c r="F122" s="187"/>
      <c r="G122" s="179"/>
    </row>
    <row r="123" spans="1:7">
      <c r="A123" s="178"/>
      <c r="B123" s="191"/>
      <c r="C123" s="143" t="s">
        <v>71</v>
      </c>
      <c r="D123" s="142" t="s">
        <v>211</v>
      </c>
      <c r="E123" s="143" t="s">
        <v>35</v>
      </c>
      <c r="F123" s="187"/>
      <c r="G123" s="179"/>
    </row>
    <row r="124" spans="1:7">
      <c r="A124" s="178"/>
      <c r="B124" s="191"/>
      <c r="C124" s="143" t="s">
        <v>212</v>
      </c>
      <c r="D124" s="142" t="s">
        <v>213</v>
      </c>
      <c r="E124" s="143" t="s">
        <v>86</v>
      </c>
      <c r="F124" s="187"/>
      <c r="G124" s="179"/>
    </row>
    <row r="125" spans="1:7">
      <c r="A125" s="178"/>
      <c r="B125" s="191"/>
      <c r="C125" s="143" t="s">
        <v>214</v>
      </c>
      <c r="D125" s="142" t="s">
        <v>215</v>
      </c>
      <c r="E125" s="143" t="s">
        <v>86</v>
      </c>
      <c r="F125" s="187"/>
      <c r="G125" s="179"/>
    </row>
    <row r="126" spans="1:7">
      <c r="A126" s="145"/>
      <c r="B126" s="146"/>
      <c r="C126" s="147"/>
      <c r="D126" s="147"/>
      <c r="E126" s="148"/>
      <c r="F126" s="147"/>
      <c r="G126" s="147"/>
    </row>
    <row r="127" spans="1:7">
      <c r="A127" s="145"/>
      <c r="B127" s="146"/>
      <c r="C127" s="147"/>
      <c r="D127" s="147"/>
      <c r="E127" s="148"/>
      <c r="F127" s="147"/>
      <c r="G127" s="147"/>
    </row>
    <row r="128" spans="1:7" ht="20.25" customHeight="1">
      <c r="A128" s="170" t="s">
        <v>216</v>
      </c>
      <c r="B128" s="170"/>
      <c r="C128" s="170"/>
      <c r="D128" s="170"/>
      <c r="E128" s="170"/>
      <c r="F128" s="170"/>
      <c r="G128" s="170"/>
    </row>
    <row r="129" spans="1:7">
      <c r="A129" s="48" t="s">
        <v>2</v>
      </c>
      <c r="B129" s="149" t="s">
        <v>3</v>
      </c>
      <c r="C129" s="48" t="s">
        <v>4</v>
      </c>
      <c r="D129" s="48" t="s">
        <v>5</v>
      </c>
      <c r="E129" s="48" t="s">
        <v>6</v>
      </c>
      <c r="F129" s="48" t="s">
        <v>19</v>
      </c>
      <c r="G129" s="48" t="s">
        <v>8</v>
      </c>
    </row>
    <row r="130" spans="1:7" ht="18.95" customHeight="1">
      <c r="A130" s="178">
        <v>1</v>
      </c>
      <c r="B130" s="179" t="s">
        <v>217</v>
      </c>
      <c r="C130" s="49" t="s">
        <v>218</v>
      </c>
      <c r="D130" s="60">
        <v>16171801</v>
      </c>
      <c r="E130" s="49" t="s">
        <v>219</v>
      </c>
      <c r="F130" s="204" t="s">
        <v>220</v>
      </c>
      <c r="G130" s="210" t="s">
        <v>221</v>
      </c>
    </row>
    <row r="131" spans="1:7" ht="21.95" customHeight="1">
      <c r="A131" s="178"/>
      <c r="B131" s="179"/>
      <c r="C131" s="49" t="s">
        <v>222</v>
      </c>
      <c r="D131" s="60">
        <v>16171807</v>
      </c>
      <c r="E131" s="49" t="s">
        <v>219</v>
      </c>
      <c r="F131" s="205"/>
      <c r="G131" s="210"/>
    </row>
    <row r="132" spans="1:7">
      <c r="A132" s="179">
        <v>2</v>
      </c>
      <c r="B132" s="179" t="s">
        <v>20</v>
      </c>
      <c r="C132" s="49" t="s">
        <v>21</v>
      </c>
      <c r="D132" s="49" t="s">
        <v>22</v>
      </c>
      <c r="E132" s="49"/>
      <c r="F132" s="206" t="s">
        <v>223</v>
      </c>
      <c r="G132" s="210" t="s">
        <v>224</v>
      </c>
    </row>
    <row r="133" spans="1:7">
      <c r="A133" s="179"/>
      <c r="B133" s="179"/>
      <c r="C133" s="49" t="s">
        <v>39</v>
      </c>
      <c r="D133" s="49" t="s">
        <v>22</v>
      </c>
      <c r="E133" s="49"/>
      <c r="F133" s="207"/>
      <c r="G133" s="210"/>
    </row>
    <row r="134" spans="1:7">
      <c r="A134" s="179"/>
      <c r="B134" s="179"/>
      <c r="C134" s="49" t="s">
        <v>25</v>
      </c>
      <c r="D134" s="49" t="s">
        <v>26</v>
      </c>
      <c r="E134" s="151" t="s">
        <v>11</v>
      </c>
      <c r="F134" s="207"/>
      <c r="G134" s="210"/>
    </row>
    <row r="135" spans="1:7">
      <c r="A135" s="179"/>
      <c r="B135" s="179"/>
      <c r="C135" s="49" t="s">
        <v>27</v>
      </c>
      <c r="D135" s="49">
        <v>17011218</v>
      </c>
      <c r="E135" s="151" t="s">
        <v>11</v>
      </c>
      <c r="F135" s="207"/>
      <c r="G135" s="210"/>
    </row>
    <row r="136" spans="1:7">
      <c r="A136" s="179"/>
      <c r="B136" s="179"/>
      <c r="C136" s="49" t="s">
        <v>28</v>
      </c>
      <c r="D136" s="49" t="s">
        <v>29</v>
      </c>
      <c r="E136" s="151" t="s">
        <v>30</v>
      </c>
      <c r="F136" s="207"/>
      <c r="G136" s="210"/>
    </row>
    <row r="137" spans="1:7">
      <c r="A137" s="179"/>
      <c r="B137" s="179"/>
      <c r="C137" s="49" t="s">
        <v>31</v>
      </c>
      <c r="D137" s="49">
        <v>17141612</v>
      </c>
      <c r="E137" s="151" t="s">
        <v>32</v>
      </c>
      <c r="F137" s="207"/>
      <c r="G137" s="210"/>
    </row>
    <row r="138" spans="1:7">
      <c r="A138" s="179"/>
      <c r="B138" s="179"/>
      <c r="C138" s="49" t="s">
        <v>38</v>
      </c>
      <c r="D138" s="49">
        <v>16141202</v>
      </c>
      <c r="E138" s="151" t="s">
        <v>32</v>
      </c>
      <c r="F138" s="207"/>
      <c r="G138" s="210"/>
    </row>
    <row r="139" spans="1:7">
      <c r="A139" s="179"/>
      <c r="B139" s="179"/>
      <c r="C139" s="49" t="s">
        <v>34</v>
      </c>
      <c r="D139" s="49">
        <v>17031219</v>
      </c>
      <c r="E139" s="151" t="s">
        <v>35</v>
      </c>
      <c r="F139" s="207"/>
      <c r="G139" s="210"/>
    </row>
    <row r="140" spans="1:7">
      <c r="A140" s="179"/>
      <c r="B140" s="179"/>
      <c r="C140" s="49" t="s">
        <v>33</v>
      </c>
      <c r="D140" s="49">
        <v>18011539</v>
      </c>
      <c r="E140" s="151" t="s">
        <v>11</v>
      </c>
      <c r="F140" s="207"/>
      <c r="G140" s="210"/>
    </row>
    <row r="141" spans="1:7">
      <c r="A141" s="179"/>
      <c r="B141" s="179"/>
      <c r="C141" s="49" t="s">
        <v>36</v>
      </c>
      <c r="D141" s="49">
        <v>17220113</v>
      </c>
      <c r="E141" s="151" t="s">
        <v>37</v>
      </c>
      <c r="F141" s="207"/>
      <c r="G141" s="210"/>
    </row>
    <row r="142" spans="1:7">
      <c r="A142" s="179"/>
      <c r="B142" s="179"/>
      <c r="C142" s="49" t="s">
        <v>40</v>
      </c>
      <c r="D142" s="49" t="s">
        <v>22</v>
      </c>
      <c r="E142" s="49"/>
      <c r="F142" s="208"/>
      <c r="G142" s="210"/>
    </row>
    <row r="143" spans="1:7">
      <c r="A143" s="179">
        <v>3</v>
      </c>
      <c r="B143" s="179" t="s">
        <v>225</v>
      </c>
      <c r="C143" s="49" t="s">
        <v>226</v>
      </c>
      <c r="D143" s="49" t="s">
        <v>227</v>
      </c>
      <c r="E143" s="151" t="s">
        <v>11</v>
      </c>
      <c r="F143" s="206" t="s">
        <v>228</v>
      </c>
      <c r="G143" s="210" t="s">
        <v>229</v>
      </c>
    </row>
    <row r="144" spans="1:7">
      <c r="A144" s="179"/>
      <c r="B144" s="179"/>
      <c r="C144" s="49" t="s">
        <v>230</v>
      </c>
      <c r="D144" s="49" t="s">
        <v>231</v>
      </c>
      <c r="E144" s="151" t="s">
        <v>11</v>
      </c>
      <c r="F144" s="207"/>
      <c r="G144" s="210"/>
    </row>
    <row r="145" spans="1:7">
      <c r="A145" s="179"/>
      <c r="B145" s="179"/>
      <c r="C145" s="49" t="s">
        <v>232</v>
      </c>
      <c r="D145" s="49" t="s">
        <v>233</v>
      </c>
      <c r="E145" s="151" t="s">
        <v>11</v>
      </c>
      <c r="F145" s="207"/>
      <c r="G145" s="210"/>
    </row>
    <row r="146" spans="1:7">
      <c r="A146" s="179"/>
      <c r="B146" s="179"/>
      <c r="C146" s="49" t="s">
        <v>234</v>
      </c>
      <c r="D146" s="49">
        <v>172010011</v>
      </c>
      <c r="E146" s="151" t="s">
        <v>11</v>
      </c>
      <c r="F146" s="207"/>
      <c r="G146" s="210"/>
    </row>
    <row r="147" spans="1:7">
      <c r="A147" s="179"/>
      <c r="B147" s="179"/>
      <c r="C147" s="49" t="s">
        <v>235</v>
      </c>
      <c r="D147" s="60" t="s">
        <v>236</v>
      </c>
      <c r="E147" s="151" t="s">
        <v>11</v>
      </c>
      <c r="F147" s="207"/>
      <c r="G147" s="210"/>
    </row>
    <row r="148" spans="1:7">
      <c r="A148" s="179"/>
      <c r="B148" s="179"/>
      <c r="C148" s="49" t="s">
        <v>237</v>
      </c>
      <c r="D148" s="49" t="s">
        <v>238</v>
      </c>
      <c r="E148" s="151" t="s">
        <v>11</v>
      </c>
      <c r="F148" s="207"/>
      <c r="G148" s="210"/>
    </row>
    <row r="149" spans="1:7">
      <c r="A149" s="179"/>
      <c r="B149" s="179"/>
      <c r="C149" s="49" t="s">
        <v>239</v>
      </c>
      <c r="D149" s="49" t="s">
        <v>240</v>
      </c>
      <c r="E149" s="151" t="s">
        <v>11</v>
      </c>
      <c r="F149" s="208"/>
      <c r="G149" s="210"/>
    </row>
    <row r="150" spans="1:7">
      <c r="A150" s="179">
        <v>4</v>
      </c>
      <c r="B150" s="179" t="s">
        <v>241</v>
      </c>
      <c r="C150" s="49" t="s">
        <v>79</v>
      </c>
      <c r="D150" s="49" t="s">
        <v>80</v>
      </c>
      <c r="E150" s="49" t="s">
        <v>11</v>
      </c>
      <c r="F150" s="206" t="s">
        <v>242</v>
      </c>
      <c r="G150" s="210" t="s">
        <v>229</v>
      </c>
    </row>
    <row r="151" spans="1:7">
      <c r="A151" s="179"/>
      <c r="B151" s="179"/>
      <c r="C151" s="49" t="s">
        <v>76</v>
      </c>
      <c r="D151" s="49" t="s">
        <v>77</v>
      </c>
      <c r="E151" s="49" t="s">
        <v>11</v>
      </c>
      <c r="F151" s="207"/>
      <c r="G151" s="210"/>
    </row>
    <row r="152" spans="1:7">
      <c r="A152" s="179"/>
      <c r="B152" s="179"/>
      <c r="C152" s="49" t="s">
        <v>243</v>
      </c>
      <c r="D152" s="49" t="s">
        <v>88</v>
      </c>
      <c r="E152" s="49" t="s">
        <v>35</v>
      </c>
      <c r="F152" s="207"/>
      <c r="G152" s="210"/>
    </row>
    <row r="153" spans="1:7">
      <c r="A153" s="179"/>
      <c r="B153" s="179"/>
      <c r="C153" s="49" t="s">
        <v>244</v>
      </c>
      <c r="D153" s="49" t="s">
        <v>245</v>
      </c>
      <c r="E153" s="49" t="s">
        <v>35</v>
      </c>
      <c r="F153" s="207"/>
      <c r="G153" s="210"/>
    </row>
    <row r="154" spans="1:7">
      <c r="A154" s="179"/>
      <c r="B154" s="179"/>
      <c r="C154" s="49" t="s">
        <v>246</v>
      </c>
      <c r="D154" s="49" t="s">
        <v>247</v>
      </c>
      <c r="E154" s="49" t="s">
        <v>32</v>
      </c>
      <c r="F154" s="207"/>
      <c r="G154" s="210"/>
    </row>
    <row r="155" spans="1:7">
      <c r="A155" s="179"/>
      <c r="B155" s="179"/>
      <c r="C155" s="49" t="s">
        <v>93</v>
      </c>
      <c r="D155" s="49" t="s">
        <v>94</v>
      </c>
      <c r="E155" s="49" t="s">
        <v>248</v>
      </c>
      <c r="F155" s="207"/>
      <c r="G155" s="210"/>
    </row>
    <row r="156" spans="1:7">
      <c r="A156" s="179"/>
      <c r="B156" s="179"/>
      <c r="C156" s="49" t="s">
        <v>249</v>
      </c>
      <c r="D156" s="49" t="s">
        <v>250</v>
      </c>
      <c r="E156" s="49" t="s">
        <v>251</v>
      </c>
      <c r="F156" s="207"/>
      <c r="G156" s="210"/>
    </row>
    <row r="157" spans="1:7">
      <c r="A157" s="179"/>
      <c r="B157" s="179"/>
      <c r="C157" s="49" t="s">
        <v>252</v>
      </c>
      <c r="D157" s="49" t="s">
        <v>253</v>
      </c>
      <c r="E157" s="49" t="s">
        <v>83</v>
      </c>
      <c r="F157" s="207"/>
      <c r="G157" s="210"/>
    </row>
    <row r="158" spans="1:7">
      <c r="A158" s="179"/>
      <c r="B158" s="179"/>
      <c r="C158" s="49" t="s">
        <v>254</v>
      </c>
      <c r="D158" s="49" t="s">
        <v>255</v>
      </c>
      <c r="E158" s="49" t="s">
        <v>86</v>
      </c>
      <c r="F158" s="207"/>
      <c r="G158" s="210"/>
    </row>
    <row r="159" spans="1:7">
      <c r="A159" s="179"/>
      <c r="B159" s="179"/>
      <c r="C159" s="49" t="s">
        <v>111</v>
      </c>
      <c r="D159" s="49" t="s">
        <v>112</v>
      </c>
      <c r="E159" s="49" t="s">
        <v>86</v>
      </c>
      <c r="F159" s="207"/>
      <c r="G159" s="210"/>
    </row>
    <row r="160" spans="1:7">
      <c r="A160" s="179"/>
      <c r="B160" s="179"/>
      <c r="C160" s="49" t="s">
        <v>256</v>
      </c>
      <c r="D160" s="49" t="s">
        <v>257</v>
      </c>
      <c r="E160" s="49" t="s">
        <v>248</v>
      </c>
      <c r="F160" s="208"/>
      <c r="G160" s="210"/>
    </row>
    <row r="161" spans="1:7">
      <c r="A161" s="179">
        <v>5</v>
      </c>
      <c r="B161" s="179" t="s">
        <v>258</v>
      </c>
      <c r="C161" s="150" t="s">
        <v>10</v>
      </c>
      <c r="D161" s="49" t="s">
        <v>210</v>
      </c>
      <c r="E161" s="49" t="s">
        <v>11</v>
      </c>
      <c r="F161" s="206" t="s">
        <v>259</v>
      </c>
      <c r="G161" s="210" t="s">
        <v>260</v>
      </c>
    </row>
    <row r="162" spans="1:7">
      <c r="A162" s="179"/>
      <c r="B162" s="179"/>
      <c r="C162" s="150" t="s">
        <v>261</v>
      </c>
      <c r="D162" s="49" t="s">
        <v>262</v>
      </c>
      <c r="E162" s="49" t="s">
        <v>86</v>
      </c>
      <c r="F162" s="207"/>
      <c r="G162" s="210"/>
    </row>
    <row r="163" spans="1:7">
      <c r="A163" s="179"/>
      <c r="B163" s="179"/>
      <c r="C163" s="150" t="s">
        <v>263</v>
      </c>
      <c r="D163" s="49" t="s">
        <v>264</v>
      </c>
      <c r="E163" s="49" t="s">
        <v>35</v>
      </c>
      <c r="F163" s="207"/>
      <c r="G163" s="210"/>
    </row>
    <row r="164" spans="1:7">
      <c r="A164" s="179"/>
      <c r="B164" s="179"/>
      <c r="C164" s="150" t="s">
        <v>265</v>
      </c>
      <c r="D164" s="49" t="s">
        <v>266</v>
      </c>
      <c r="E164" s="49" t="s">
        <v>86</v>
      </c>
      <c r="F164" s="207"/>
      <c r="G164" s="210"/>
    </row>
    <row r="165" spans="1:7">
      <c r="A165" s="179"/>
      <c r="B165" s="179"/>
      <c r="C165" s="150" t="s">
        <v>267</v>
      </c>
      <c r="D165" s="49" t="s">
        <v>268</v>
      </c>
      <c r="E165" s="49" t="s">
        <v>32</v>
      </c>
      <c r="F165" s="207"/>
      <c r="G165" s="210"/>
    </row>
    <row r="166" spans="1:7">
      <c r="A166" s="179"/>
      <c r="B166" s="179"/>
      <c r="C166" s="150" t="s">
        <v>269</v>
      </c>
      <c r="D166" s="49" t="s">
        <v>270</v>
      </c>
      <c r="E166" s="49" t="s">
        <v>86</v>
      </c>
      <c r="F166" s="207"/>
      <c r="G166" s="210"/>
    </row>
    <row r="167" spans="1:7">
      <c r="A167" s="179"/>
      <c r="B167" s="179"/>
      <c r="C167" s="150" t="s">
        <v>271</v>
      </c>
      <c r="D167" s="49" t="s">
        <v>272</v>
      </c>
      <c r="E167" s="49" t="s">
        <v>11</v>
      </c>
      <c r="F167" s="207"/>
      <c r="G167" s="210"/>
    </row>
    <row r="168" spans="1:7">
      <c r="A168" s="179"/>
      <c r="B168" s="179"/>
      <c r="C168" s="150" t="s">
        <v>273</v>
      </c>
      <c r="D168" s="49" t="s">
        <v>274</v>
      </c>
      <c r="E168" s="49" t="s">
        <v>11</v>
      </c>
      <c r="F168" s="207"/>
      <c r="G168" s="210"/>
    </row>
    <row r="169" spans="1:7">
      <c r="A169" s="179"/>
      <c r="B169" s="179"/>
      <c r="C169" s="150" t="s">
        <v>275</v>
      </c>
      <c r="D169" s="49" t="s">
        <v>276</v>
      </c>
      <c r="E169" s="49" t="s">
        <v>11</v>
      </c>
      <c r="F169" s="207"/>
      <c r="G169" s="210"/>
    </row>
    <row r="170" spans="1:7">
      <c r="A170" s="179"/>
      <c r="B170" s="179"/>
      <c r="C170" s="150" t="s">
        <v>277</v>
      </c>
      <c r="D170" s="49" t="s">
        <v>278</v>
      </c>
      <c r="E170" s="49" t="s">
        <v>11</v>
      </c>
      <c r="F170" s="207"/>
      <c r="G170" s="210"/>
    </row>
    <row r="171" spans="1:7">
      <c r="A171" s="179"/>
      <c r="B171" s="179"/>
      <c r="C171" s="150" t="s">
        <v>279</v>
      </c>
      <c r="D171" s="49" t="s">
        <v>280</v>
      </c>
      <c r="E171" s="49" t="s">
        <v>11</v>
      </c>
      <c r="F171" s="207"/>
      <c r="G171" s="210"/>
    </row>
    <row r="172" spans="1:7">
      <c r="A172" s="179"/>
      <c r="B172" s="179"/>
      <c r="C172" s="49" t="s">
        <v>281</v>
      </c>
      <c r="D172" s="49" t="s">
        <v>282</v>
      </c>
      <c r="E172" s="49" t="s">
        <v>11</v>
      </c>
      <c r="F172" s="207"/>
      <c r="G172" s="210"/>
    </row>
    <row r="173" spans="1:7">
      <c r="A173" s="179"/>
      <c r="B173" s="179"/>
      <c r="C173" s="49" t="s">
        <v>283</v>
      </c>
      <c r="D173" s="49" t="s">
        <v>153</v>
      </c>
      <c r="E173" s="49" t="s">
        <v>11</v>
      </c>
      <c r="F173" s="208"/>
      <c r="G173" s="210"/>
    </row>
    <row r="174" spans="1:7">
      <c r="A174" s="179">
        <v>6</v>
      </c>
      <c r="B174" s="179" t="s">
        <v>284</v>
      </c>
      <c r="C174" s="49" t="s">
        <v>285</v>
      </c>
      <c r="D174" s="49" t="s">
        <v>286</v>
      </c>
      <c r="E174" s="151" t="s">
        <v>287</v>
      </c>
      <c r="F174" s="206" t="s">
        <v>288</v>
      </c>
      <c r="G174" s="210" t="s">
        <v>289</v>
      </c>
    </row>
    <row r="175" spans="1:7">
      <c r="A175" s="179"/>
      <c r="B175" s="179"/>
      <c r="C175" s="49" t="s">
        <v>290</v>
      </c>
      <c r="D175" s="49" t="s">
        <v>291</v>
      </c>
      <c r="E175" s="151" t="s">
        <v>35</v>
      </c>
      <c r="F175" s="207"/>
      <c r="G175" s="210"/>
    </row>
    <row r="176" spans="1:7">
      <c r="A176" s="179"/>
      <c r="B176" s="179"/>
      <c r="C176" s="49" t="s">
        <v>292</v>
      </c>
      <c r="D176" s="49" t="s">
        <v>293</v>
      </c>
      <c r="E176" s="151" t="s">
        <v>287</v>
      </c>
      <c r="F176" s="207"/>
      <c r="G176" s="210"/>
    </row>
    <row r="177" spans="1:7">
      <c r="A177" s="179"/>
      <c r="B177" s="179"/>
      <c r="C177" s="49" t="s">
        <v>294</v>
      </c>
      <c r="D177" s="49" t="s">
        <v>295</v>
      </c>
      <c r="E177" s="151" t="s">
        <v>287</v>
      </c>
      <c r="F177" s="207"/>
      <c r="G177" s="210"/>
    </row>
    <row r="178" spans="1:7">
      <c r="A178" s="179"/>
      <c r="B178" s="179"/>
      <c r="C178" s="49" t="s">
        <v>296</v>
      </c>
      <c r="D178" s="49" t="s">
        <v>297</v>
      </c>
      <c r="E178" s="151" t="s">
        <v>32</v>
      </c>
      <c r="F178" s="207"/>
      <c r="G178" s="210"/>
    </row>
    <row r="179" spans="1:7">
      <c r="A179" s="179"/>
      <c r="B179" s="179"/>
      <c r="C179" s="49" t="s">
        <v>298</v>
      </c>
      <c r="D179" s="49" t="s">
        <v>299</v>
      </c>
      <c r="E179" s="151" t="s">
        <v>37</v>
      </c>
      <c r="F179" s="207"/>
      <c r="G179" s="210"/>
    </row>
    <row r="180" spans="1:7">
      <c r="A180" s="179"/>
      <c r="B180" s="179"/>
      <c r="C180" s="49" t="s">
        <v>300</v>
      </c>
      <c r="D180" s="49" t="s">
        <v>301</v>
      </c>
      <c r="E180" s="151" t="s">
        <v>302</v>
      </c>
      <c r="F180" s="208"/>
      <c r="G180" s="210"/>
    </row>
    <row r="181" spans="1:7">
      <c r="A181" s="79"/>
      <c r="B181" s="79"/>
      <c r="C181" s="152"/>
      <c r="D181" s="152"/>
      <c r="E181" s="153"/>
      <c r="F181" s="153"/>
      <c r="G181" s="79"/>
    </row>
    <row r="182" spans="1:7">
      <c r="A182" s="79"/>
      <c r="B182" s="79"/>
      <c r="C182" s="79"/>
      <c r="D182" s="79"/>
      <c r="E182" s="79"/>
      <c r="F182" s="79"/>
      <c r="G182" s="79"/>
    </row>
    <row r="183" spans="1:7" ht="20.25" customHeight="1">
      <c r="A183" s="169" t="s">
        <v>303</v>
      </c>
      <c r="B183" s="169"/>
      <c r="C183" s="169"/>
      <c r="D183" s="169"/>
      <c r="E183" s="169"/>
      <c r="F183" s="169"/>
      <c r="G183" s="169"/>
    </row>
    <row r="184" spans="1:7">
      <c r="A184" s="48" t="s">
        <v>2</v>
      </c>
      <c r="B184" s="48" t="s">
        <v>3</v>
      </c>
      <c r="C184" s="131" t="s">
        <v>4</v>
      </c>
      <c r="D184" s="131" t="s">
        <v>5</v>
      </c>
      <c r="E184" s="131" t="s">
        <v>6</v>
      </c>
      <c r="F184" s="131" t="s">
        <v>7</v>
      </c>
      <c r="G184" s="48" t="s">
        <v>8</v>
      </c>
    </row>
    <row r="185" spans="1:7">
      <c r="A185" s="116">
        <v>1</v>
      </c>
      <c r="B185" s="116" t="s">
        <v>304</v>
      </c>
      <c r="C185" s="116" t="s">
        <v>305</v>
      </c>
      <c r="D185" s="116">
        <v>17011339</v>
      </c>
      <c r="E185" s="116" t="s">
        <v>11</v>
      </c>
      <c r="F185" s="116" t="s">
        <v>306</v>
      </c>
      <c r="G185" s="116" t="s">
        <v>307</v>
      </c>
    </row>
    <row r="186" spans="1:7">
      <c r="A186" s="79"/>
      <c r="B186" s="79"/>
      <c r="C186" s="79"/>
      <c r="D186" s="79"/>
      <c r="E186" s="79"/>
      <c r="F186" s="79"/>
      <c r="G186" s="79"/>
    </row>
    <row r="187" spans="1:7">
      <c r="A187" s="79"/>
      <c r="B187" s="79"/>
      <c r="C187" s="79"/>
      <c r="D187" s="79"/>
      <c r="E187" s="79"/>
      <c r="F187" s="79"/>
      <c r="G187" s="79"/>
    </row>
    <row r="188" spans="1:7" ht="20.25" customHeight="1">
      <c r="A188" s="169" t="s">
        <v>308</v>
      </c>
      <c r="B188" s="169"/>
      <c r="C188" s="169"/>
      <c r="D188" s="169"/>
      <c r="E188" s="169"/>
      <c r="F188" s="169"/>
      <c r="G188" s="169"/>
    </row>
    <row r="189" spans="1:7">
      <c r="A189" s="48" t="s">
        <v>2</v>
      </c>
      <c r="B189" s="48" t="s">
        <v>3</v>
      </c>
      <c r="C189" s="131" t="s">
        <v>4</v>
      </c>
      <c r="D189" s="131" t="s">
        <v>5</v>
      </c>
      <c r="E189" s="131" t="s">
        <v>6</v>
      </c>
      <c r="F189" s="131" t="s">
        <v>7</v>
      </c>
      <c r="G189" s="48" t="s">
        <v>8</v>
      </c>
    </row>
    <row r="190" spans="1:7" ht="14.25" customHeight="1">
      <c r="A190" s="180">
        <v>1</v>
      </c>
      <c r="B190" s="192" t="s">
        <v>309</v>
      </c>
      <c r="C190" s="50" t="s">
        <v>310</v>
      </c>
      <c r="D190" s="50">
        <v>15200229</v>
      </c>
      <c r="E190" s="50" t="s">
        <v>11</v>
      </c>
      <c r="F190" s="201" t="s">
        <v>311</v>
      </c>
      <c r="G190" s="180" t="s">
        <v>307</v>
      </c>
    </row>
    <row r="191" spans="1:7">
      <c r="A191" s="180"/>
      <c r="B191" s="193"/>
      <c r="C191" s="116" t="s">
        <v>312</v>
      </c>
      <c r="D191" s="116">
        <v>18011211</v>
      </c>
      <c r="E191" s="116" t="s">
        <v>11</v>
      </c>
      <c r="F191" s="201"/>
      <c r="G191" s="180"/>
    </row>
    <row r="192" spans="1:7" ht="14.25" customHeight="1">
      <c r="A192" s="180">
        <v>2</v>
      </c>
      <c r="B192" s="192" t="s">
        <v>309</v>
      </c>
      <c r="C192" s="50" t="s">
        <v>149</v>
      </c>
      <c r="D192" s="50">
        <v>17011239</v>
      </c>
      <c r="E192" s="50" t="s">
        <v>11</v>
      </c>
      <c r="F192" s="180" t="s">
        <v>313</v>
      </c>
      <c r="G192" s="180" t="s">
        <v>307</v>
      </c>
    </row>
    <row r="193" spans="1:7">
      <c r="A193" s="180"/>
      <c r="B193" s="194"/>
      <c r="C193" s="116" t="s">
        <v>314</v>
      </c>
      <c r="D193" s="116">
        <v>17011215</v>
      </c>
      <c r="E193" s="116" t="s">
        <v>11</v>
      </c>
      <c r="F193" s="180"/>
      <c r="G193" s="180"/>
    </row>
    <row r="194" spans="1:7">
      <c r="A194" s="180"/>
      <c r="B194" s="194"/>
      <c r="C194" s="116" t="s">
        <v>315</v>
      </c>
      <c r="D194" s="116">
        <v>18011637</v>
      </c>
      <c r="E194" s="116" t="s">
        <v>11</v>
      </c>
      <c r="F194" s="180"/>
      <c r="G194" s="180"/>
    </row>
    <row r="195" spans="1:7">
      <c r="A195" s="180"/>
      <c r="B195" s="193"/>
      <c r="C195" s="116" t="s">
        <v>316</v>
      </c>
      <c r="D195" s="116">
        <v>18011633</v>
      </c>
      <c r="E195" s="116" t="s">
        <v>11</v>
      </c>
      <c r="F195" s="180"/>
      <c r="G195" s="180"/>
    </row>
    <row r="196" spans="1:7" ht="16.5" customHeight="1">
      <c r="A196" s="181">
        <v>3</v>
      </c>
      <c r="B196" s="192" t="s">
        <v>309</v>
      </c>
      <c r="C196" s="50" t="s">
        <v>317</v>
      </c>
      <c r="D196" s="50">
        <v>16015117</v>
      </c>
      <c r="E196" s="50" t="s">
        <v>11</v>
      </c>
      <c r="F196" s="201" t="s">
        <v>311</v>
      </c>
      <c r="G196" s="180" t="s">
        <v>307</v>
      </c>
    </row>
    <row r="197" spans="1:7">
      <c r="A197" s="181"/>
      <c r="B197" s="194"/>
      <c r="C197" s="116" t="s">
        <v>318</v>
      </c>
      <c r="D197" s="116">
        <v>16015121</v>
      </c>
      <c r="E197" s="116" t="s">
        <v>11</v>
      </c>
      <c r="F197" s="201"/>
      <c r="G197" s="180"/>
    </row>
    <row r="198" spans="1:7">
      <c r="A198" s="181"/>
      <c r="B198" s="194"/>
      <c r="C198" s="116" t="s">
        <v>319</v>
      </c>
      <c r="D198" s="116">
        <v>16015122</v>
      </c>
      <c r="E198" s="116" t="s">
        <v>11</v>
      </c>
      <c r="F198" s="201"/>
      <c r="G198" s="180"/>
    </row>
    <row r="199" spans="1:7">
      <c r="A199" s="181"/>
      <c r="B199" s="193"/>
      <c r="C199" s="116" t="s">
        <v>320</v>
      </c>
      <c r="D199" s="116">
        <v>18011239</v>
      </c>
      <c r="E199" s="116" t="s">
        <v>11</v>
      </c>
      <c r="F199" s="201"/>
      <c r="G199" s="180"/>
    </row>
    <row r="200" spans="1:7" ht="14.25" customHeight="1">
      <c r="A200" s="180">
        <v>4</v>
      </c>
      <c r="B200" s="192" t="s">
        <v>309</v>
      </c>
      <c r="C200" s="50" t="s">
        <v>321</v>
      </c>
      <c r="D200" s="50">
        <v>16011214</v>
      </c>
      <c r="E200" s="50" t="s">
        <v>11</v>
      </c>
      <c r="F200" s="201" t="s">
        <v>322</v>
      </c>
      <c r="G200" s="180" t="s">
        <v>323</v>
      </c>
    </row>
    <row r="201" spans="1:7">
      <c r="A201" s="180"/>
      <c r="B201" s="194"/>
      <c r="C201" s="116" t="s">
        <v>324</v>
      </c>
      <c r="D201" s="116">
        <v>16011221</v>
      </c>
      <c r="E201" s="116" t="s">
        <v>11</v>
      </c>
      <c r="F201" s="201"/>
      <c r="G201" s="180"/>
    </row>
    <row r="202" spans="1:7">
      <c r="A202" s="180"/>
      <c r="B202" s="194"/>
      <c r="C202" s="116" t="s">
        <v>325</v>
      </c>
      <c r="D202" s="116">
        <v>16011220</v>
      </c>
      <c r="E202" s="116" t="s">
        <v>11</v>
      </c>
      <c r="F202" s="201"/>
      <c r="G202" s="180"/>
    </row>
    <row r="203" spans="1:7">
      <c r="A203" s="180"/>
      <c r="B203" s="194"/>
      <c r="C203" s="116" t="s">
        <v>326</v>
      </c>
      <c r="D203" s="116">
        <v>16011204</v>
      </c>
      <c r="E203" s="116" t="s">
        <v>11</v>
      </c>
      <c r="F203" s="201"/>
      <c r="G203" s="180"/>
    </row>
    <row r="204" spans="1:7">
      <c r="A204" s="180"/>
      <c r="B204" s="193"/>
      <c r="C204" s="116" t="s">
        <v>327</v>
      </c>
      <c r="D204" s="116">
        <v>16011218</v>
      </c>
      <c r="E204" s="116" t="s">
        <v>11</v>
      </c>
      <c r="F204" s="201"/>
      <c r="G204" s="180"/>
    </row>
    <row r="205" spans="1:7" ht="14.25" customHeight="1">
      <c r="A205" s="180">
        <v>5</v>
      </c>
      <c r="B205" s="192" t="s">
        <v>309</v>
      </c>
      <c r="C205" s="50" t="s">
        <v>328</v>
      </c>
      <c r="D205" s="50">
        <v>17011527</v>
      </c>
      <c r="E205" s="50" t="s">
        <v>11</v>
      </c>
      <c r="F205" s="180" t="s">
        <v>329</v>
      </c>
      <c r="G205" s="180" t="s">
        <v>330</v>
      </c>
    </row>
    <row r="206" spans="1:7">
      <c r="A206" s="180"/>
      <c r="B206" s="194"/>
      <c r="C206" s="116" t="s">
        <v>331</v>
      </c>
      <c r="D206" s="116">
        <v>17011523</v>
      </c>
      <c r="E206" s="116" t="s">
        <v>11</v>
      </c>
      <c r="F206" s="180"/>
      <c r="G206" s="180"/>
    </row>
    <row r="207" spans="1:7">
      <c r="A207" s="180"/>
      <c r="B207" s="194"/>
      <c r="C207" s="116" t="s">
        <v>332</v>
      </c>
      <c r="D207" s="116">
        <v>18011103</v>
      </c>
      <c r="E207" s="116" t="s">
        <v>11</v>
      </c>
      <c r="F207" s="180"/>
      <c r="G207" s="180"/>
    </row>
    <row r="208" spans="1:7">
      <c r="A208" s="180"/>
      <c r="B208" s="194"/>
      <c r="C208" s="116" t="s">
        <v>171</v>
      </c>
      <c r="D208" s="116">
        <v>16016108</v>
      </c>
      <c r="E208" s="116" t="s">
        <v>11</v>
      </c>
      <c r="F208" s="180"/>
      <c r="G208" s="180"/>
    </row>
    <row r="209" spans="1:7">
      <c r="A209" s="180"/>
      <c r="B209" s="193"/>
      <c r="C209" s="116" t="s">
        <v>175</v>
      </c>
      <c r="D209" s="116">
        <v>16016103</v>
      </c>
      <c r="E209" s="116" t="s">
        <v>11</v>
      </c>
      <c r="F209" s="180"/>
      <c r="G209" s="180"/>
    </row>
    <row r="210" spans="1:7" ht="14.25" customHeight="1">
      <c r="A210" s="180">
        <v>6</v>
      </c>
      <c r="B210" s="192" t="s">
        <v>309</v>
      </c>
      <c r="C210" s="50" t="s">
        <v>17</v>
      </c>
      <c r="D210" s="50">
        <v>17011605</v>
      </c>
      <c r="E210" s="50" t="s">
        <v>11</v>
      </c>
      <c r="F210" s="180" t="s">
        <v>333</v>
      </c>
      <c r="G210" s="180" t="s">
        <v>330</v>
      </c>
    </row>
    <row r="211" spans="1:7">
      <c r="A211" s="180"/>
      <c r="B211" s="194"/>
      <c r="C211" s="116" t="s">
        <v>334</v>
      </c>
      <c r="D211" s="116">
        <v>17011638</v>
      </c>
      <c r="E211" s="116" t="s">
        <v>11</v>
      </c>
      <c r="F211" s="180"/>
      <c r="G211" s="180"/>
    </row>
    <row r="212" spans="1:7">
      <c r="A212" s="180"/>
      <c r="B212" s="194"/>
      <c r="C212" s="116" t="s">
        <v>335</v>
      </c>
      <c r="D212" s="116">
        <v>17011318</v>
      </c>
      <c r="E212" s="116" t="s">
        <v>11</v>
      </c>
      <c r="F212" s="180"/>
      <c r="G212" s="180"/>
    </row>
    <row r="213" spans="1:7">
      <c r="A213" s="180"/>
      <c r="B213" s="193"/>
      <c r="C213" s="116" t="s">
        <v>336</v>
      </c>
      <c r="D213" s="116">
        <v>18011408</v>
      </c>
      <c r="E213" s="116" t="s">
        <v>11</v>
      </c>
      <c r="F213" s="180"/>
      <c r="G213" s="180"/>
    </row>
    <row r="214" spans="1:7">
      <c r="A214" s="79"/>
      <c r="B214" s="79"/>
      <c r="C214" s="79"/>
      <c r="D214" s="79"/>
      <c r="E214" s="79"/>
      <c r="F214" s="79"/>
      <c r="G214" s="79"/>
    </row>
    <row r="215" spans="1:7">
      <c r="A215" s="79"/>
      <c r="B215" s="79"/>
      <c r="C215" s="79"/>
      <c r="D215" s="79"/>
      <c r="E215" s="79"/>
      <c r="F215" s="79"/>
      <c r="G215" s="79"/>
    </row>
    <row r="216" spans="1:7" ht="20.25" customHeight="1">
      <c r="A216" s="169" t="s">
        <v>337</v>
      </c>
      <c r="B216" s="169"/>
      <c r="C216" s="169"/>
      <c r="D216" s="169"/>
      <c r="E216" s="169"/>
      <c r="F216" s="169"/>
      <c r="G216" s="169"/>
    </row>
    <row r="217" spans="1:7">
      <c r="A217" s="48" t="s">
        <v>2</v>
      </c>
      <c r="B217" s="48" t="s">
        <v>3</v>
      </c>
      <c r="C217" s="131" t="s">
        <v>4</v>
      </c>
      <c r="D217" s="131" t="s">
        <v>5</v>
      </c>
      <c r="E217" s="131" t="s">
        <v>6</v>
      </c>
      <c r="F217" s="131" t="s">
        <v>7</v>
      </c>
      <c r="G217" s="48" t="s">
        <v>8</v>
      </c>
    </row>
    <row r="218" spans="1:7" ht="14.25" customHeight="1">
      <c r="A218" s="180">
        <v>1</v>
      </c>
      <c r="B218" s="192" t="s">
        <v>338</v>
      </c>
      <c r="C218" s="154" t="s">
        <v>331</v>
      </c>
      <c r="D218" s="116">
        <v>17011523</v>
      </c>
      <c r="E218" s="116" t="s">
        <v>11</v>
      </c>
      <c r="F218" s="201" t="s">
        <v>339</v>
      </c>
      <c r="G218" s="180" t="s">
        <v>307</v>
      </c>
    </row>
    <row r="219" spans="1:7">
      <c r="A219" s="180"/>
      <c r="B219" s="194"/>
      <c r="C219" s="116" t="s">
        <v>328</v>
      </c>
      <c r="D219" s="116">
        <v>17011527</v>
      </c>
      <c r="E219" s="116" t="s">
        <v>11</v>
      </c>
      <c r="F219" s="201"/>
      <c r="G219" s="180"/>
    </row>
    <row r="220" spans="1:7">
      <c r="A220" s="180"/>
      <c r="B220" s="194"/>
      <c r="C220" s="116" t="s">
        <v>340</v>
      </c>
      <c r="D220" s="116">
        <v>18011717</v>
      </c>
      <c r="E220" s="116" t="s">
        <v>11</v>
      </c>
      <c r="F220" s="201"/>
      <c r="G220" s="180"/>
    </row>
    <row r="221" spans="1:7">
      <c r="A221" s="180"/>
      <c r="B221" s="194"/>
      <c r="C221" s="116" t="s">
        <v>341</v>
      </c>
      <c r="D221" s="116">
        <v>18011309</v>
      </c>
      <c r="E221" s="116" t="s">
        <v>11</v>
      </c>
      <c r="F221" s="201"/>
      <c r="G221" s="180"/>
    </row>
    <row r="222" spans="1:7">
      <c r="A222" s="180"/>
      <c r="B222" s="193"/>
      <c r="C222" s="116" t="s">
        <v>190</v>
      </c>
      <c r="D222" s="116">
        <v>18011312</v>
      </c>
      <c r="E222" s="116" t="s">
        <v>11</v>
      </c>
      <c r="F222" s="201"/>
      <c r="G222" s="180"/>
    </row>
    <row r="223" spans="1:7" ht="14.25" customHeight="1">
      <c r="A223" s="180">
        <v>2</v>
      </c>
      <c r="B223" s="192" t="s">
        <v>338</v>
      </c>
      <c r="C223" s="154" t="s">
        <v>342</v>
      </c>
      <c r="D223" s="116">
        <v>18011509</v>
      </c>
      <c r="E223" s="116" t="s">
        <v>11</v>
      </c>
      <c r="F223" s="201" t="s">
        <v>343</v>
      </c>
      <c r="G223" s="180" t="s">
        <v>323</v>
      </c>
    </row>
    <row r="224" spans="1:7">
      <c r="A224" s="180"/>
      <c r="B224" s="194"/>
      <c r="C224" s="116" t="s">
        <v>344</v>
      </c>
      <c r="D224" s="116">
        <v>18011729</v>
      </c>
      <c r="E224" s="116" t="s">
        <v>11</v>
      </c>
      <c r="F224" s="201"/>
      <c r="G224" s="180"/>
    </row>
    <row r="225" spans="1:7">
      <c r="A225" s="180"/>
      <c r="B225" s="194"/>
      <c r="C225" s="116" t="s">
        <v>171</v>
      </c>
      <c r="D225" s="116">
        <v>16016108</v>
      </c>
      <c r="E225" s="116" t="s">
        <v>11</v>
      </c>
      <c r="F225" s="201"/>
      <c r="G225" s="180"/>
    </row>
    <row r="226" spans="1:7">
      <c r="A226" s="180"/>
      <c r="B226" s="194"/>
      <c r="C226" s="116" t="s">
        <v>345</v>
      </c>
      <c r="D226" s="116">
        <v>18011317</v>
      </c>
      <c r="E226" s="116" t="s">
        <v>11</v>
      </c>
      <c r="F226" s="201"/>
      <c r="G226" s="180"/>
    </row>
    <row r="227" spans="1:7">
      <c r="A227" s="180"/>
      <c r="B227" s="193"/>
      <c r="C227" s="116" t="s">
        <v>346</v>
      </c>
      <c r="D227" s="116">
        <v>18011727</v>
      </c>
      <c r="E227" s="116" t="s">
        <v>11</v>
      </c>
      <c r="F227" s="201"/>
      <c r="G227" s="180"/>
    </row>
    <row r="228" spans="1:7" ht="14.25" customHeight="1">
      <c r="A228" s="180">
        <v>3</v>
      </c>
      <c r="B228" s="192" t="s">
        <v>338</v>
      </c>
      <c r="C228" s="154" t="s">
        <v>347</v>
      </c>
      <c r="D228" s="116">
        <v>18011119</v>
      </c>
      <c r="E228" s="116" t="s">
        <v>11</v>
      </c>
      <c r="F228" s="201" t="s">
        <v>348</v>
      </c>
      <c r="G228" s="180" t="s">
        <v>323</v>
      </c>
    </row>
    <row r="229" spans="1:7">
      <c r="A229" s="180"/>
      <c r="B229" s="194"/>
      <c r="C229" s="116" t="s">
        <v>349</v>
      </c>
      <c r="D229" s="116">
        <v>18011121</v>
      </c>
      <c r="E229" s="116" t="s">
        <v>11</v>
      </c>
      <c r="F229" s="201"/>
      <c r="G229" s="180"/>
    </row>
    <row r="230" spans="1:7">
      <c r="A230" s="180"/>
      <c r="B230" s="194"/>
      <c r="C230" s="116" t="s">
        <v>350</v>
      </c>
      <c r="D230" s="116">
        <v>18011704</v>
      </c>
      <c r="E230" s="116" t="s">
        <v>11</v>
      </c>
      <c r="F230" s="201"/>
      <c r="G230" s="180"/>
    </row>
    <row r="231" spans="1:7">
      <c r="A231" s="180"/>
      <c r="B231" s="194"/>
      <c r="C231" s="116" t="s">
        <v>351</v>
      </c>
      <c r="D231" s="116">
        <v>18011112</v>
      </c>
      <c r="E231" s="116" t="s">
        <v>11</v>
      </c>
      <c r="F231" s="201"/>
      <c r="G231" s="180"/>
    </row>
    <row r="232" spans="1:7">
      <c r="A232" s="180"/>
      <c r="B232" s="193"/>
      <c r="C232" s="116" t="s">
        <v>27</v>
      </c>
      <c r="D232" s="116">
        <v>17011218</v>
      </c>
      <c r="E232" s="116" t="s">
        <v>11</v>
      </c>
      <c r="F232" s="201"/>
      <c r="G232" s="180"/>
    </row>
    <row r="233" spans="1:7" ht="14.25" customHeight="1">
      <c r="A233" s="180">
        <v>4</v>
      </c>
      <c r="B233" s="192" t="s">
        <v>338</v>
      </c>
      <c r="C233" s="50" t="s">
        <v>352</v>
      </c>
      <c r="D233" s="50">
        <v>18011233</v>
      </c>
      <c r="E233" s="50" t="s">
        <v>11</v>
      </c>
      <c r="F233" s="201" t="s">
        <v>353</v>
      </c>
      <c r="G233" s="180" t="s">
        <v>323</v>
      </c>
    </row>
    <row r="234" spans="1:7">
      <c r="A234" s="180"/>
      <c r="B234" s="194"/>
      <c r="C234" s="116" t="s">
        <v>320</v>
      </c>
      <c r="D234" s="116">
        <v>18011239</v>
      </c>
      <c r="E234" s="116" t="s">
        <v>11</v>
      </c>
      <c r="F234" s="201"/>
      <c r="G234" s="180"/>
    </row>
    <row r="235" spans="1:7">
      <c r="A235" s="180"/>
      <c r="B235" s="194"/>
      <c r="C235" s="116" t="s">
        <v>354</v>
      </c>
      <c r="D235" s="116">
        <v>18011213</v>
      </c>
      <c r="E235" s="116" t="s">
        <v>11</v>
      </c>
      <c r="F235" s="201"/>
      <c r="G235" s="180"/>
    </row>
    <row r="236" spans="1:7">
      <c r="A236" s="180"/>
      <c r="B236" s="194"/>
      <c r="C236" s="116" t="s">
        <v>355</v>
      </c>
      <c r="D236" s="116">
        <v>18011237</v>
      </c>
      <c r="E236" s="116" t="s">
        <v>11</v>
      </c>
      <c r="F236" s="201"/>
      <c r="G236" s="180"/>
    </row>
    <row r="237" spans="1:7">
      <c r="A237" s="180"/>
      <c r="B237" s="193"/>
      <c r="C237" s="116" t="s">
        <v>192</v>
      </c>
      <c r="D237" s="116">
        <v>18011420</v>
      </c>
      <c r="E237" s="116" t="s">
        <v>11</v>
      </c>
      <c r="F237" s="201"/>
      <c r="G237" s="180"/>
    </row>
    <row r="238" spans="1:7" ht="14.25" customHeight="1">
      <c r="A238" s="180">
        <v>5</v>
      </c>
      <c r="B238" s="192" t="s">
        <v>338</v>
      </c>
      <c r="C238" s="154" t="s">
        <v>356</v>
      </c>
      <c r="D238" s="116">
        <v>18011536</v>
      </c>
      <c r="E238" s="116" t="s">
        <v>11</v>
      </c>
      <c r="F238" s="201" t="s">
        <v>357</v>
      </c>
      <c r="G238" s="180" t="s">
        <v>330</v>
      </c>
    </row>
    <row r="239" spans="1:7">
      <c r="A239" s="180"/>
      <c r="B239" s="194"/>
      <c r="C239" s="116" t="s">
        <v>358</v>
      </c>
      <c r="D239" s="116">
        <v>18011512</v>
      </c>
      <c r="E239" s="116" t="s">
        <v>11</v>
      </c>
      <c r="F239" s="201"/>
      <c r="G239" s="180"/>
    </row>
    <row r="240" spans="1:7">
      <c r="A240" s="180"/>
      <c r="B240" s="194"/>
      <c r="C240" s="116" t="s">
        <v>359</v>
      </c>
      <c r="D240" s="116">
        <v>18011537</v>
      </c>
      <c r="E240" s="116" t="s">
        <v>11</v>
      </c>
      <c r="F240" s="201"/>
      <c r="G240" s="180"/>
    </row>
    <row r="241" spans="1:7">
      <c r="A241" s="180"/>
      <c r="B241" s="194"/>
      <c r="C241" s="116" t="s">
        <v>360</v>
      </c>
      <c r="D241" s="116">
        <v>18011522</v>
      </c>
      <c r="E241" s="116" t="s">
        <v>11</v>
      </c>
      <c r="F241" s="201"/>
      <c r="G241" s="180"/>
    </row>
    <row r="242" spans="1:7">
      <c r="A242" s="180"/>
      <c r="B242" s="193"/>
      <c r="C242" s="116" t="s">
        <v>175</v>
      </c>
      <c r="D242" s="116">
        <v>16016103</v>
      </c>
      <c r="E242" s="116" t="s">
        <v>11</v>
      </c>
      <c r="F242" s="201"/>
      <c r="G242" s="180"/>
    </row>
    <row r="243" spans="1:7" ht="14.25" customHeight="1">
      <c r="A243" s="180">
        <v>6</v>
      </c>
      <c r="B243" s="192" t="s">
        <v>338</v>
      </c>
      <c r="C243" s="154" t="s">
        <v>361</v>
      </c>
      <c r="D243" s="116">
        <v>18011703</v>
      </c>
      <c r="E243" s="116" t="s">
        <v>11</v>
      </c>
      <c r="F243" s="201" t="s">
        <v>357</v>
      </c>
      <c r="G243" s="180" t="s">
        <v>330</v>
      </c>
    </row>
    <row r="244" spans="1:7">
      <c r="A244" s="180"/>
      <c r="B244" s="194"/>
      <c r="C244" s="116" t="s">
        <v>273</v>
      </c>
      <c r="D244" s="116">
        <v>17011114</v>
      </c>
      <c r="E244" s="116" t="s">
        <v>11</v>
      </c>
      <c r="F244" s="201"/>
      <c r="G244" s="180"/>
    </row>
    <row r="245" spans="1:7">
      <c r="A245" s="180"/>
      <c r="B245" s="194"/>
      <c r="C245" s="116" t="s">
        <v>362</v>
      </c>
      <c r="D245" s="116">
        <v>18011418</v>
      </c>
      <c r="E245" s="116" t="s">
        <v>11</v>
      </c>
      <c r="F245" s="201"/>
      <c r="G245" s="180"/>
    </row>
    <row r="246" spans="1:7">
      <c r="A246" s="180"/>
      <c r="B246" s="194"/>
      <c r="C246" s="116" t="s">
        <v>363</v>
      </c>
      <c r="D246" s="116">
        <v>17011427</v>
      </c>
      <c r="E246" s="116" t="s">
        <v>11</v>
      </c>
      <c r="F246" s="201"/>
      <c r="G246" s="180"/>
    </row>
    <row r="247" spans="1:7">
      <c r="A247" s="180"/>
      <c r="B247" s="193"/>
      <c r="C247" s="116" t="s">
        <v>149</v>
      </c>
      <c r="D247" s="116">
        <v>17011239</v>
      </c>
      <c r="E247" s="116" t="s">
        <v>11</v>
      </c>
      <c r="F247" s="201"/>
      <c r="G247" s="180"/>
    </row>
    <row r="248" spans="1:7">
      <c r="A248" s="79"/>
      <c r="B248" s="79"/>
      <c r="C248" s="79"/>
      <c r="D248" s="79"/>
      <c r="E248" s="79"/>
      <c r="F248" s="79"/>
      <c r="G248" s="79"/>
    </row>
    <row r="249" spans="1:7">
      <c r="A249" s="79"/>
      <c r="B249" s="79"/>
      <c r="C249" s="79"/>
      <c r="D249" s="79"/>
      <c r="E249" s="79"/>
      <c r="F249" s="79"/>
      <c r="G249" s="79"/>
    </row>
    <row r="250" spans="1:7" ht="20.25" customHeight="1">
      <c r="A250" s="171" t="s">
        <v>364</v>
      </c>
      <c r="B250" s="171"/>
      <c r="C250" s="171"/>
      <c r="D250" s="171"/>
      <c r="E250" s="171"/>
      <c r="F250" s="171"/>
      <c r="G250" s="171"/>
    </row>
    <row r="251" spans="1:7">
      <c r="A251" s="48" t="s">
        <v>2</v>
      </c>
      <c r="B251" s="48" t="s">
        <v>3</v>
      </c>
      <c r="C251" s="131" t="s">
        <v>4</v>
      </c>
      <c r="D251" s="131" t="s">
        <v>5</v>
      </c>
      <c r="E251" s="131" t="s">
        <v>6</v>
      </c>
      <c r="F251" s="131" t="s">
        <v>7</v>
      </c>
      <c r="G251" s="48" t="s">
        <v>8</v>
      </c>
    </row>
    <row r="252" spans="1:7">
      <c r="A252" s="116">
        <v>1</v>
      </c>
      <c r="B252" s="116" t="s">
        <v>365</v>
      </c>
      <c r="C252" s="116" t="s">
        <v>97</v>
      </c>
      <c r="D252" s="116">
        <v>17011720</v>
      </c>
      <c r="E252" s="116" t="s">
        <v>11</v>
      </c>
      <c r="F252" s="116" t="s">
        <v>98</v>
      </c>
      <c r="G252" s="116" t="s">
        <v>366</v>
      </c>
    </row>
    <row r="253" spans="1:7">
      <c r="A253" s="116">
        <v>2</v>
      </c>
      <c r="B253" s="116" t="s">
        <v>365</v>
      </c>
      <c r="C253" s="116" t="s">
        <v>367</v>
      </c>
      <c r="D253" s="116">
        <v>17011617</v>
      </c>
      <c r="E253" s="116" t="s">
        <v>11</v>
      </c>
      <c r="F253" s="116" t="s">
        <v>98</v>
      </c>
      <c r="G253" s="116" t="s">
        <v>330</v>
      </c>
    </row>
    <row r="254" spans="1:7">
      <c r="A254" s="116">
        <v>3</v>
      </c>
      <c r="B254" s="116" t="s">
        <v>365</v>
      </c>
      <c r="C254" s="116" t="s">
        <v>368</v>
      </c>
      <c r="D254" s="116">
        <v>17011406</v>
      </c>
      <c r="E254" s="116" t="s">
        <v>11</v>
      </c>
      <c r="F254" s="116" t="s">
        <v>98</v>
      </c>
      <c r="G254" s="116" t="s">
        <v>330</v>
      </c>
    </row>
    <row r="255" spans="1:7">
      <c r="A255" s="116">
        <v>4</v>
      </c>
      <c r="B255" s="116" t="s">
        <v>365</v>
      </c>
      <c r="C255" s="116" t="s">
        <v>334</v>
      </c>
      <c r="D255" s="116">
        <v>17011638</v>
      </c>
      <c r="E255" s="116" t="s">
        <v>11</v>
      </c>
      <c r="F255" s="116" t="s">
        <v>98</v>
      </c>
      <c r="G255" s="116" t="s">
        <v>330</v>
      </c>
    </row>
    <row r="256" spans="1:7">
      <c r="A256" s="79"/>
      <c r="B256" s="79"/>
      <c r="C256" s="79"/>
      <c r="D256" s="79"/>
      <c r="E256" s="79"/>
      <c r="F256" s="79"/>
      <c r="G256" s="79"/>
    </row>
    <row r="257" spans="1:7">
      <c r="A257" s="79"/>
      <c r="B257" s="79"/>
      <c r="C257" s="79"/>
      <c r="D257" s="79"/>
      <c r="E257" s="79"/>
      <c r="F257" s="79"/>
      <c r="G257" s="79"/>
    </row>
    <row r="258" spans="1:7" ht="20.25">
      <c r="A258" s="172" t="s">
        <v>369</v>
      </c>
      <c r="B258" s="172"/>
      <c r="C258" s="172"/>
      <c r="D258" s="172"/>
      <c r="E258" s="172"/>
      <c r="F258" s="172"/>
      <c r="G258" s="172"/>
    </row>
    <row r="259" spans="1:7">
      <c r="A259" s="48" t="s">
        <v>2</v>
      </c>
      <c r="B259" s="48" t="s">
        <v>3</v>
      </c>
      <c r="C259" s="155" t="s">
        <v>4</v>
      </c>
      <c r="D259" s="155" t="s">
        <v>5</v>
      </c>
      <c r="E259" s="131" t="s">
        <v>6</v>
      </c>
      <c r="F259" s="131" t="s">
        <v>7</v>
      </c>
      <c r="G259" s="48" t="s">
        <v>8</v>
      </c>
    </row>
    <row r="260" spans="1:7">
      <c r="A260" s="182">
        <v>1</v>
      </c>
      <c r="B260" s="195" t="s">
        <v>370</v>
      </c>
      <c r="C260" s="157" t="s">
        <v>320</v>
      </c>
      <c r="D260" s="157">
        <v>18011239</v>
      </c>
      <c r="E260" s="156" t="s">
        <v>11</v>
      </c>
      <c r="F260" s="195" t="s">
        <v>371</v>
      </c>
      <c r="G260" s="211" t="s">
        <v>307</v>
      </c>
    </row>
    <row r="261" spans="1:7">
      <c r="A261" s="182"/>
      <c r="B261" s="196"/>
      <c r="C261" s="157" t="s">
        <v>332</v>
      </c>
      <c r="D261" s="157">
        <v>18011103</v>
      </c>
      <c r="E261" s="156" t="s">
        <v>11</v>
      </c>
      <c r="F261" s="196"/>
      <c r="G261" s="212"/>
    </row>
    <row r="262" spans="1:7">
      <c r="A262" s="182"/>
      <c r="B262" s="197"/>
      <c r="C262" s="158" t="s">
        <v>355</v>
      </c>
      <c r="D262" s="157">
        <v>18011237</v>
      </c>
      <c r="E262" s="158" t="s">
        <v>136</v>
      </c>
      <c r="F262" s="197"/>
      <c r="G262" s="213"/>
    </row>
    <row r="263" spans="1:7">
      <c r="A263" s="182">
        <v>2</v>
      </c>
      <c r="B263" s="195" t="s">
        <v>370</v>
      </c>
      <c r="C263" s="157" t="s">
        <v>372</v>
      </c>
      <c r="D263" s="157">
        <v>17011325</v>
      </c>
      <c r="E263" s="156" t="s">
        <v>11</v>
      </c>
      <c r="F263" s="195" t="s">
        <v>373</v>
      </c>
      <c r="G263" s="211" t="s">
        <v>330</v>
      </c>
    </row>
    <row r="264" spans="1:7">
      <c r="A264" s="182"/>
      <c r="B264" s="196"/>
      <c r="C264" s="157" t="s">
        <v>374</v>
      </c>
      <c r="D264" s="158">
        <v>17011613</v>
      </c>
      <c r="E264" s="156" t="s">
        <v>11</v>
      </c>
      <c r="F264" s="196"/>
      <c r="G264" s="212"/>
    </row>
    <row r="265" spans="1:7">
      <c r="A265" s="182"/>
      <c r="B265" s="197"/>
      <c r="C265" s="156" t="s">
        <v>375</v>
      </c>
      <c r="D265" s="157">
        <v>17011322</v>
      </c>
      <c r="E265" s="156" t="s">
        <v>376</v>
      </c>
      <c r="F265" s="197"/>
      <c r="G265" s="213"/>
    </row>
    <row r="266" spans="1:7">
      <c r="A266" s="182">
        <v>3</v>
      </c>
      <c r="B266" s="195" t="s">
        <v>370</v>
      </c>
      <c r="C266" s="58" t="s">
        <v>377</v>
      </c>
      <c r="D266" s="157">
        <v>17011207</v>
      </c>
      <c r="E266" s="156" t="s">
        <v>11</v>
      </c>
      <c r="F266" s="195" t="s">
        <v>378</v>
      </c>
      <c r="G266" s="211" t="s">
        <v>330</v>
      </c>
    </row>
    <row r="267" spans="1:7">
      <c r="A267" s="182"/>
      <c r="B267" s="196"/>
      <c r="C267" s="58" t="s">
        <v>69</v>
      </c>
      <c r="D267" s="157">
        <v>17011402</v>
      </c>
      <c r="E267" s="156" t="s">
        <v>11</v>
      </c>
      <c r="F267" s="196"/>
      <c r="G267" s="212"/>
    </row>
    <row r="268" spans="1:7">
      <c r="A268" s="182"/>
      <c r="B268" s="197"/>
      <c r="C268" s="58" t="s">
        <v>149</v>
      </c>
      <c r="D268" s="157">
        <v>17011239</v>
      </c>
      <c r="E268" s="156" t="s">
        <v>11</v>
      </c>
      <c r="F268" s="197"/>
      <c r="G268" s="213"/>
    </row>
    <row r="269" spans="1:7">
      <c r="A269" s="79"/>
      <c r="B269" s="79"/>
      <c r="C269" s="79"/>
      <c r="D269" s="79"/>
      <c r="E269" s="79"/>
      <c r="F269" s="79"/>
      <c r="G269" s="79"/>
    </row>
    <row r="270" spans="1:7">
      <c r="A270" s="79"/>
      <c r="B270" s="79"/>
      <c r="C270" s="79"/>
      <c r="D270" s="79"/>
      <c r="E270" s="79"/>
      <c r="F270" s="79"/>
      <c r="G270" s="79"/>
    </row>
    <row r="271" spans="1:7" ht="20.25">
      <c r="A271" s="172" t="s">
        <v>379</v>
      </c>
      <c r="B271" s="172"/>
      <c r="C271" s="172"/>
      <c r="D271" s="172"/>
      <c r="E271" s="172"/>
      <c r="F271" s="172"/>
      <c r="G271" s="172"/>
    </row>
    <row r="272" spans="1:7">
      <c r="A272" s="48" t="s">
        <v>2</v>
      </c>
      <c r="B272" s="48" t="s">
        <v>3</v>
      </c>
      <c r="C272" s="155" t="s">
        <v>4</v>
      </c>
      <c r="D272" s="155" t="s">
        <v>5</v>
      </c>
      <c r="E272" s="131" t="s">
        <v>6</v>
      </c>
      <c r="F272" s="131" t="s">
        <v>7</v>
      </c>
      <c r="G272" s="48" t="s">
        <v>8</v>
      </c>
    </row>
    <row r="273" spans="1:7">
      <c r="A273" s="183">
        <v>1</v>
      </c>
      <c r="B273" s="183" t="s">
        <v>380</v>
      </c>
      <c r="C273" s="159" t="s">
        <v>76</v>
      </c>
      <c r="D273" s="159" t="s">
        <v>77</v>
      </c>
      <c r="E273" s="130" t="s">
        <v>11</v>
      </c>
      <c r="F273" s="183" t="s">
        <v>381</v>
      </c>
      <c r="G273" s="214" t="s">
        <v>382</v>
      </c>
    </row>
    <row r="274" spans="1:7">
      <c r="A274" s="184"/>
      <c r="B274" s="184"/>
      <c r="C274" s="159" t="s">
        <v>79</v>
      </c>
      <c r="D274" s="159" t="s">
        <v>80</v>
      </c>
      <c r="E274" s="130" t="s">
        <v>11</v>
      </c>
      <c r="F274" s="184"/>
      <c r="G274" s="215"/>
    </row>
    <row r="275" spans="1:7">
      <c r="A275" s="184"/>
      <c r="B275" s="184"/>
      <c r="C275" s="167" t="s">
        <v>383</v>
      </c>
      <c r="D275" s="167" t="s">
        <v>384</v>
      </c>
      <c r="E275" s="167" t="s">
        <v>35</v>
      </c>
      <c r="F275" s="184"/>
      <c r="G275" s="215"/>
    </row>
    <row r="276" spans="1:7">
      <c r="A276" s="185"/>
      <c r="B276" s="185"/>
      <c r="C276" s="167" t="s">
        <v>385</v>
      </c>
      <c r="D276" s="167" t="s">
        <v>386</v>
      </c>
      <c r="E276" s="167" t="s">
        <v>35</v>
      </c>
      <c r="F276" s="185"/>
      <c r="G276" s="216"/>
    </row>
    <row r="277" spans="1:7">
      <c r="A277" s="160"/>
      <c r="B277" s="161"/>
      <c r="C277" s="162"/>
      <c r="D277" s="162"/>
      <c r="E277" s="162"/>
      <c r="F277" s="162"/>
      <c r="G277" s="163"/>
    </row>
    <row r="278" spans="1:7">
      <c r="A278" s="160"/>
      <c r="B278" s="161"/>
      <c r="C278" s="162"/>
      <c r="D278" s="162"/>
      <c r="E278" s="162"/>
      <c r="F278" s="162"/>
      <c r="G278" s="163"/>
    </row>
    <row r="279" spans="1:7" ht="20.25">
      <c r="A279" s="169" t="s">
        <v>387</v>
      </c>
      <c r="B279" s="169"/>
      <c r="C279" s="169"/>
      <c r="D279" s="169"/>
      <c r="E279" s="169"/>
      <c r="F279" s="169"/>
      <c r="G279" s="169"/>
    </row>
    <row r="280" spans="1:7">
      <c r="A280" s="48" t="s">
        <v>2</v>
      </c>
      <c r="B280" s="48" t="s">
        <v>3</v>
      </c>
      <c r="C280" s="155" t="s">
        <v>4</v>
      </c>
      <c r="D280" s="155" t="s">
        <v>5</v>
      </c>
      <c r="E280" s="131" t="s">
        <v>6</v>
      </c>
      <c r="F280" s="131" t="s">
        <v>7</v>
      </c>
      <c r="G280" s="48" t="s">
        <v>8</v>
      </c>
    </row>
    <row r="281" spans="1:7">
      <c r="A281" s="186">
        <v>1</v>
      </c>
      <c r="B281" s="198" t="s">
        <v>388</v>
      </c>
      <c r="C281" s="164" t="s">
        <v>312</v>
      </c>
      <c r="D281" s="164">
        <v>18011211</v>
      </c>
      <c r="E281" s="164" t="s">
        <v>11</v>
      </c>
      <c r="F281" s="186" t="s">
        <v>389</v>
      </c>
      <c r="G281" s="198" t="s">
        <v>330</v>
      </c>
    </row>
    <row r="282" spans="1:7">
      <c r="A282" s="186"/>
      <c r="B282" s="199"/>
      <c r="C282" s="164" t="s">
        <v>390</v>
      </c>
      <c r="D282" s="164">
        <v>18190235</v>
      </c>
      <c r="E282" s="164" t="s">
        <v>136</v>
      </c>
      <c r="F282" s="186"/>
      <c r="G282" s="199"/>
    </row>
    <row r="283" spans="1:7">
      <c r="A283" s="186"/>
      <c r="B283" s="200"/>
      <c r="C283" s="164" t="s">
        <v>391</v>
      </c>
      <c r="D283" s="165">
        <v>18011203</v>
      </c>
      <c r="E283" s="164" t="s">
        <v>11</v>
      </c>
      <c r="F283" s="186"/>
      <c r="G283" s="200"/>
    </row>
    <row r="284" spans="1:7">
      <c r="A284" s="186">
        <v>2</v>
      </c>
      <c r="B284" s="198" t="s">
        <v>388</v>
      </c>
      <c r="C284" s="164" t="s">
        <v>392</v>
      </c>
      <c r="D284" s="164">
        <v>18011310</v>
      </c>
      <c r="E284" s="164" t="s">
        <v>11</v>
      </c>
      <c r="F284" s="186" t="s">
        <v>393</v>
      </c>
      <c r="G284" s="198" t="s">
        <v>330</v>
      </c>
    </row>
    <row r="285" spans="1:7">
      <c r="A285" s="186"/>
      <c r="B285" s="199"/>
      <c r="C285" s="164" t="s">
        <v>336</v>
      </c>
      <c r="D285" s="164">
        <v>18011408</v>
      </c>
      <c r="E285" s="164" t="s">
        <v>11</v>
      </c>
      <c r="F285" s="186"/>
      <c r="G285" s="199"/>
    </row>
    <row r="286" spans="1:7">
      <c r="A286" s="186"/>
      <c r="B286" s="200"/>
      <c r="C286" s="164" t="s">
        <v>394</v>
      </c>
      <c r="D286" s="164">
        <v>18196123</v>
      </c>
      <c r="E286" s="164" t="s">
        <v>136</v>
      </c>
      <c r="F286" s="186"/>
      <c r="G286" s="200"/>
    </row>
    <row r="287" spans="1:7">
      <c r="A287" s="186">
        <v>3</v>
      </c>
      <c r="B287" s="198" t="s">
        <v>388</v>
      </c>
      <c r="C287" s="164" t="s">
        <v>372</v>
      </c>
      <c r="D287" s="164">
        <v>17011325</v>
      </c>
      <c r="E287" s="164" t="s">
        <v>11</v>
      </c>
      <c r="F287" s="186" t="s">
        <v>395</v>
      </c>
      <c r="G287" s="198" t="s">
        <v>330</v>
      </c>
    </row>
    <row r="288" spans="1:7">
      <c r="A288" s="186"/>
      <c r="B288" s="199"/>
      <c r="C288" s="166" t="s">
        <v>396</v>
      </c>
      <c r="D288" s="166">
        <v>18061107</v>
      </c>
      <c r="E288" s="164" t="s">
        <v>136</v>
      </c>
      <c r="F288" s="186"/>
      <c r="G288" s="199"/>
    </row>
    <row r="289" spans="1:7">
      <c r="A289" s="186"/>
      <c r="B289" s="200"/>
      <c r="C289" s="164" t="s">
        <v>397</v>
      </c>
      <c r="D289" s="164">
        <v>18061706</v>
      </c>
      <c r="E289" s="164" t="s">
        <v>136</v>
      </c>
      <c r="F289" s="186"/>
      <c r="G289" s="200"/>
    </row>
    <row r="290" spans="1:7">
      <c r="A290" s="160"/>
      <c r="B290" s="161"/>
      <c r="C290" s="162"/>
      <c r="D290" s="162"/>
      <c r="E290" s="162"/>
      <c r="F290" s="162"/>
      <c r="G290" s="163"/>
    </row>
    <row r="291" spans="1:7">
      <c r="A291" s="160"/>
      <c r="B291" s="161"/>
      <c r="C291" s="162"/>
      <c r="D291" s="162"/>
      <c r="E291" s="162"/>
      <c r="F291" s="162"/>
      <c r="G291" s="163"/>
    </row>
    <row r="292" spans="1:7">
      <c r="A292" s="79"/>
      <c r="B292" s="79"/>
      <c r="C292" s="79"/>
      <c r="D292" s="79"/>
      <c r="E292" s="79"/>
      <c r="F292" s="79"/>
      <c r="G292" s="79"/>
    </row>
  </sheetData>
  <mergeCells count="171">
    <mergeCell ref="G260:G262"/>
    <mergeCell ref="G263:G265"/>
    <mergeCell ref="G266:G268"/>
    <mergeCell ref="G273:G276"/>
    <mergeCell ref="G281:G283"/>
    <mergeCell ref="G284:G286"/>
    <mergeCell ref="G287:G289"/>
    <mergeCell ref="G200:G204"/>
    <mergeCell ref="G205:G209"/>
    <mergeCell ref="G210:G213"/>
    <mergeCell ref="G218:G222"/>
    <mergeCell ref="G223:G227"/>
    <mergeCell ref="G228:G232"/>
    <mergeCell ref="G233:G237"/>
    <mergeCell ref="G238:G242"/>
    <mergeCell ref="G243:G247"/>
    <mergeCell ref="G6:G7"/>
    <mergeCell ref="G12:G22"/>
    <mergeCell ref="G27:G34"/>
    <mergeCell ref="G35:G42"/>
    <mergeCell ref="G43:G50"/>
    <mergeCell ref="G61:G66"/>
    <mergeCell ref="G67:G71"/>
    <mergeCell ref="G72:G81"/>
    <mergeCell ref="G82:G91"/>
    <mergeCell ref="G92:G96"/>
    <mergeCell ref="G97:G104"/>
    <mergeCell ref="G105:G109"/>
    <mergeCell ref="G110:G116"/>
    <mergeCell ref="G117:G125"/>
    <mergeCell ref="G130:G131"/>
    <mergeCell ref="G132:G142"/>
    <mergeCell ref="G143:G149"/>
    <mergeCell ref="G150:G160"/>
    <mergeCell ref="G161:G173"/>
    <mergeCell ref="G174:G180"/>
    <mergeCell ref="G190:G191"/>
    <mergeCell ref="G192:G195"/>
    <mergeCell ref="G196:G199"/>
    <mergeCell ref="F284:F286"/>
    <mergeCell ref="F287:F289"/>
    <mergeCell ref="F228:F232"/>
    <mergeCell ref="F233:F237"/>
    <mergeCell ref="F238:F242"/>
    <mergeCell ref="F243:F247"/>
    <mergeCell ref="F260:F262"/>
    <mergeCell ref="F263:F265"/>
    <mergeCell ref="F266:F268"/>
    <mergeCell ref="F273:F276"/>
    <mergeCell ref="F281:F283"/>
    <mergeCell ref="F174:F180"/>
    <mergeCell ref="F190:F191"/>
    <mergeCell ref="F192:F195"/>
    <mergeCell ref="F196:F199"/>
    <mergeCell ref="F200:F204"/>
    <mergeCell ref="F205:F209"/>
    <mergeCell ref="F210:F213"/>
    <mergeCell ref="F218:F222"/>
    <mergeCell ref="F223:F227"/>
    <mergeCell ref="F6:F7"/>
    <mergeCell ref="F12:F22"/>
    <mergeCell ref="F27:F34"/>
    <mergeCell ref="F35:F42"/>
    <mergeCell ref="F43:F50"/>
    <mergeCell ref="F61:F66"/>
    <mergeCell ref="F67:F71"/>
    <mergeCell ref="F72:F81"/>
    <mergeCell ref="F82:F91"/>
    <mergeCell ref="F92:F96"/>
    <mergeCell ref="F97:F104"/>
    <mergeCell ref="F105:F109"/>
    <mergeCell ref="F110:F116"/>
    <mergeCell ref="F117:F125"/>
    <mergeCell ref="F130:F131"/>
    <mergeCell ref="F132:F142"/>
    <mergeCell ref="F143:F149"/>
    <mergeCell ref="F150:F160"/>
    <mergeCell ref="F161:F173"/>
    <mergeCell ref="B263:B265"/>
    <mergeCell ref="B266:B268"/>
    <mergeCell ref="B273:B276"/>
    <mergeCell ref="B281:B283"/>
    <mergeCell ref="B284:B286"/>
    <mergeCell ref="B287:B289"/>
    <mergeCell ref="B205:B209"/>
    <mergeCell ref="B210:B213"/>
    <mergeCell ref="B218:B222"/>
    <mergeCell ref="B223:B227"/>
    <mergeCell ref="B228:B232"/>
    <mergeCell ref="B233:B237"/>
    <mergeCell ref="B238:B242"/>
    <mergeCell ref="B243:B247"/>
    <mergeCell ref="B260:B262"/>
    <mergeCell ref="B132:B142"/>
    <mergeCell ref="B143:B149"/>
    <mergeCell ref="B150:B160"/>
    <mergeCell ref="B161:B173"/>
    <mergeCell ref="B174:B180"/>
    <mergeCell ref="B190:B191"/>
    <mergeCell ref="B192:B195"/>
    <mergeCell ref="B196:B199"/>
    <mergeCell ref="B200:B204"/>
    <mergeCell ref="A287:A289"/>
    <mergeCell ref="A6:A7"/>
    <mergeCell ref="A12:A22"/>
    <mergeCell ref="A27:A34"/>
    <mergeCell ref="A35:A42"/>
    <mergeCell ref="A43:A50"/>
    <mergeCell ref="A61:A66"/>
    <mergeCell ref="A67:A71"/>
    <mergeCell ref="A72:A81"/>
    <mergeCell ref="A82:A91"/>
    <mergeCell ref="A92:A96"/>
    <mergeCell ref="A97:A104"/>
    <mergeCell ref="A105:A109"/>
    <mergeCell ref="A110:A116"/>
    <mergeCell ref="A117:A125"/>
    <mergeCell ref="A130:A131"/>
    <mergeCell ref="A132:A142"/>
    <mergeCell ref="A143:A149"/>
    <mergeCell ref="A150:A160"/>
    <mergeCell ref="A161:A173"/>
    <mergeCell ref="A174:A180"/>
    <mergeCell ref="A190:A191"/>
    <mergeCell ref="A192:A195"/>
    <mergeCell ref="A196:A199"/>
    <mergeCell ref="A188:G188"/>
    <mergeCell ref="A216:G216"/>
    <mergeCell ref="A250:G250"/>
    <mergeCell ref="A258:G258"/>
    <mergeCell ref="A271:G271"/>
    <mergeCell ref="A279:G279"/>
    <mergeCell ref="A200:A204"/>
    <mergeCell ref="A205:A209"/>
    <mergeCell ref="A210:A213"/>
    <mergeCell ref="A218:A222"/>
    <mergeCell ref="A223:A227"/>
    <mergeCell ref="A228:A232"/>
    <mergeCell ref="A233:A237"/>
    <mergeCell ref="A238:A242"/>
    <mergeCell ref="A243:A247"/>
    <mergeCell ref="A260:A262"/>
    <mergeCell ref="A263:A265"/>
    <mergeCell ref="A266:A268"/>
    <mergeCell ref="A273:A276"/>
    <mergeCell ref="A281:A283"/>
    <mergeCell ref="A284:A286"/>
    <mergeCell ref="A1:G1"/>
    <mergeCell ref="A2:G2"/>
    <mergeCell ref="A10:G10"/>
    <mergeCell ref="A25:G25"/>
    <mergeCell ref="A53:G53"/>
    <mergeCell ref="A58:G58"/>
    <mergeCell ref="A59:G59"/>
    <mergeCell ref="A128:G128"/>
    <mergeCell ref="A183:G183"/>
    <mergeCell ref="B4:B7"/>
    <mergeCell ref="B12:B22"/>
    <mergeCell ref="B27:B34"/>
    <mergeCell ref="B35:B42"/>
    <mergeCell ref="B43:B50"/>
    <mergeCell ref="B61:B66"/>
    <mergeCell ref="B67:B71"/>
    <mergeCell ref="B72:B81"/>
    <mergeCell ref="B82:B91"/>
    <mergeCell ref="B92:B96"/>
    <mergeCell ref="B97:B104"/>
    <mergeCell ref="B105:B109"/>
    <mergeCell ref="B110:B116"/>
    <mergeCell ref="B117:B125"/>
    <mergeCell ref="B130:B131"/>
  </mergeCells>
  <phoneticPr fontId="33" type="noConversion"/>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topLeftCell="A79" workbookViewId="0">
      <selection activeCell="H135" sqref="H135"/>
    </sheetView>
  </sheetViews>
  <sheetFormatPr defaultColWidth="9" defaultRowHeight="14.25"/>
  <cols>
    <col min="1" max="1" width="9" style="83"/>
    <col min="2" max="2" width="23" style="83" customWidth="1"/>
    <col min="3" max="3" width="9" style="69"/>
    <col min="4" max="4" width="9.5" style="69" customWidth="1"/>
    <col min="5" max="5" width="9" style="84"/>
  </cols>
  <sheetData>
    <row r="1" spans="1:4">
      <c r="A1" s="71" t="s">
        <v>400</v>
      </c>
      <c r="B1" s="72" t="s">
        <v>401</v>
      </c>
      <c r="C1" s="85" t="s">
        <v>402</v>
      </c>
      <c r="D1" s="74" t="s">
        <v>403</v>
      </c>
    </row>
    <row r="2" spans="1:4">
      <c r="A2" s="86">
        <v>1</v>
      </c>
      <c r="B2" s="87" t="s">
        <v>96</v>
      </c>
      <c r="C2" s="88" t="s">
        <v>97</v>
      </c>
      <c r="D2" s="89">
        <v>17011720</v>
      </c>
    </row>
    <row r="3" spans="1:4">
      <c r="A3" s="86">
        <v>2</v>
      </c>
      <c r="B3" s="217" t="s">
        <v>9</v>
      </c>
      <c r="C3" s="88" t="s">
        <v>10</v>
      </c>
      <c r="D3" s="88">
        <v>17011115</v>
      </c>
    </row>
    <row r="4" spans="1:4">
      <c r="A4" s="86">
        <v>3</v>
      </c>
      <c r="B4" s="218"/>
      <c r="C4" s="90" t="s">
        <v>14</v>
      </c>
      <c r="D4" s="88">
        <v>17011725</v>
      </c>
    </row>
    <row r="5" spans="1:4">
      <c r="A5" s="86">
        <v>4</v>
      </c>
      <c r="B5" s="218"/>
      <c r="C5" s="91" t="s">
        <v>14</v>
      </c>
      <c r="D5" s="88">
        <v>17011725</v>
      </c>
    </row>
    <row r="6" spans="1:4">
      <c r="A6" s="86">
        <v>5</v>
      </c>
      <c r="B6" s="219"/>
      <c r="C6" s="88" t="s">
        <v>17</v>
      </c>
      <c r="D6" s="88">
        <v>17011605</v>
      </c>
    </row>
    <row r="7" spans="1:4">
      <c r="A7" s="86">
        <v>6</v>
      </c>
      <c r="B7" s="220" t="s">
        <v>404</v>
      </c>
      <c r="C7" s="92" t="s">
        <v>61</v>
      </c>
      <c r="D7" s="93" t="s">
        <v>68</v>
      </c>
    </row>
    <row r="8" spans="1:4">
      <c r="A8" s="86">
        <v>7</v>
      </c>
      <c r="B8" s="221"/>
      <c r="C8" s="94" t="s">
        <v>67</v>
      </c>
      <c r="D8" s="95" t="s">
        <v>66</v>
      </c>
    </row>
    <row r="9" spans="1:4">
      <c r="A9" s="86">
        <v>8</v>
      </c>
      <c r="B9" s="221"/>
      <c r="C9" s="92" t="s">
        <v>65</v>
      </c>
      <c r="D9" s="96" t="s">
        <v>65</v>
      </c>
    </row>
    <row r="10" spans="1:4">
      <c r="A10" s="86">
        <v>9</v>
      </c>
      <c r="B10" s="221"/>
      <c r="C10" s="94" t="s">
        <v>73</v>
      </c>
      <c r="D10" s="93" t="s">
        <v>74</v>
      </c>
    </row>
    <row r="11" spans="1:4">
      <c r="A11" s="86">
        <v>10</v>
      </c>
      <c r="B11" s="221"/>
      <c r="C11" s="92" t="s">
        <v>43</v>
      </c>
      <c r="D11" s="95" t="s">
        <v>44</v>
      </c>
    </row>
    <row r="12" spans="1:4">
      <c r="A12" s="86">
        <v>11</v>
      </c>
      <c r="B12" s="221"/>
      <c r="C12" s="94" t="s">
        <v>50</v>
      </c>
      <c r="D12" s="93" t="s">
        <v>51</v>
      </c>
    </row>
    <row r="13" spans="1:4">
      <c r="A13" s="86">
        <v>12</v>
      </c>
      <c r="B13" s="221"/>
      <c r="C13" s="94" t="s">
        <v>52</v>
      </c>
      <c r="D13" s="93" t="s">
        <v>53</v>
      </c>
    </row>
    <row r="14" spans="1:4">
      <c r="A14" s="86">
        <v>13</v>
      </c>
      <c r="B14" s="221"/>
      <c r="C14" s="92" t="s">
        <v>76</v>
      </c>
      <c r="D14" s="95" t="s">
        <v>77</v>
      </c>
    </row>
    <row r="15" spans="1:4">
      <c r="A15" s="86">
        <v>14</v>
      </c>
      <c r="B15" s="221"/>
      <c r="C15" s="94" t="s">
        <v>79</v>
      </c>
      <c r="D15" s="93" t="s">
        <v>80</v>
      </c>
    </row>
    <row r="16" spans="1:4">
      <c r="A16" s="86">
        <v>15</v>
      </c>
      <c r="B16" s="221"/>
      <c r="C16" s="94" t="s">
        <v>113</v>
      </c>
      <c r="D16" s="93" t="s">
        <v>114</v>
      </c>
    </row>
    <row r="17" spans="1:7">
      <c r="A17" s="86">
        <v>16</v>
      </c>
      <c r="B17" s="221"/>
      <c r="C17" s="92" t="s">
        <v>116</v>
      </c>
      <c r="D17" s="95" t="s">
        <v>117</v>
      </c>
    </row>
    <row r="18" spans="1:7">
      <c r="A18" s="86">
        <v>17</v>
      </c>
      <c r="B18" s="221"/>
      <c r="C18" s="94" t="s">
        <v>119</v>
      </c>
      <c r="D18" s="93" t="s">
        <v>120</v>
      </c>
    </row>
    <row r="19" spans="1:7">
      <c r="A19" s="86">
        <v>18</v>
      </c>
      <c r="B19" s="221"/>
      <c r="C19" s="94" t="s">
        <v>124</v>
      </c>
      <c r="D19" s="93" t="s">
        <v>125</v>
      </c>
    </row>
    <row r="20" spans="1:7">
      <c r="A20" s="86">
        <v>19</v>
      </c>
      <c r="B20" s="221"/>
      <c r="C20" s="94" t="s">
        <v>126</v>
      </c>
      <c r="D20" s="93" t="s">
        <v>127</v>
      </c>
      <c r="F20" s="88"/>
      <c r="G20" s="88"/>
    </row>
    <row r="21" spans="1:7">
      <c r="A21" s="86">
        <v>20</v>
      </c>
      <c r="B21" s="221"/>
      <c r="C21" s="94" t="s">
        <v>128</v>
      </c>
      <c r="D21" s="93" t="s">
        <v>129</v>
      </c>
      <c r="F21" s="90"/>
      <c r="G21" s="88"/>
    </row>
    <row r="22" spans="1:7">
      <c r="A22" s="86">
        <v>21</v>
      </c>
      <c r="B22" s="221"/>
      <c r="C22" s="94" t="s">
        <v>130</v>
      </c>
      <c r="D22" s="93" t="s">
        <v>131</v>
      </c>
      <c r="F22" s="91"/>
      <c r="G22" s="88"/>
    </row>
    <row r="23" spans="1:7">
      <c r="A23" s="86">
        <v>22</v>
      </c>
      <c r="B23" s="221"/>
      <c r="C23" s="94" t="s">
        <v>132</v>
      </c>
      <c r="D23" s="93" t="s">
        <v>133</v>
      </c>
      <c r="F23" s="88"/>
      <c r="G23" s="88"/>
    </row>
    <row r="24" spans="1:7">
      <c r="A24" s="86">
        <v>23</v>
      </c>
      <c r="B24" s="221"/>
      <c r="C24" s="94" t="s">
        <v>17</v>
      </c>
      <c r="D24" s="93" t="s">
        <v>137</v>
      </c>
    </row>
    <row r="25" spans="1:7">
      <c r="A25" s="86">
        <v>24</v>
      </c>
      <c r="B25" s="221"/>
      <c r="C25" s="92" t="s">
        <v>139</v>
      </c>
      <c r="D25" s="95" t="s">
        <v>140</v>
      </c>
    </row>
    <row r="26" spans="1:7">
      <c r="A26" s="86">
        <v>25</v>
      </c>
      <c r="B26" s="221"/>
      <c r="C26" s="94" t="s">
        <v>145</v>
      </c>
      <c r="D26" s="93" t="s">
        <v>146</v>
      </c>
    </row>
    <row r="27" spans="1:7">
      <c r="A27" s="86">
        <v>26</v>
      </c>
      <c r="B27" s="221"/>
      <c r="C27" s="94" t="s">
        <v>147</v>
      </c>
      <c r="D27" s="93" t="s">
        <v>148</v>
      </c>
    </row>
    <row r="28" spans="1:7">
      <c r="A28" s="86">
        <v>27</v>
      </c>
      <c r="B28" s="221"/>
      <c r="C28" s="94" t="s">
        <v>149</v>
      </c>
      <c r="D28" s="93" t="s">
        <v>150</v>
      </c>
    </row>
    <row r="29" spans="1:7">
      <c r="A29" s="86">
        <v>28</v>
      </c>
      <c r="B29" s="221"/>
      <c r="C29" s="92" t="s">
        <v>152</v>
      </c>
      <c r="D29" s="95" t="s">
        <v>153</v>
      </c>
    </row>
    <row r="30" spans="1:7">
      <c r="A30" s="86">
        <v>29</v>
      </c>
      <c r="B30" s="221"/>
      <c r="C30" s="97" t="s">
        <v>155</v>
      </c>
      <c r="D30" s="95" t="s">
        <v>156</v>
      </c>
    </row>
    <row r="31" spans="1:7">
      <c r="A31" s="86">
        <v>30</v>
      </c>
      <c r="B31" s="221"/>
      <c r="C31" s="97" t="s">
        <v>157</v>
      </c>
      <c r="D31" s="95" t="s">
        <v>158</v>
      </c>
    </row>
    <row r="32" spans="1:7">
      <c r="A32" s="86">
        <v>31</v>
      </c>
      <c r="B32" s="221"/>
      <c r="C32" s="97" t="s">
        <v>164</v>
      </c>
      <c r="D32" s="95" t="s">
        <v>165</v>
      </c>
    </row>
    <row r="33" spans="1:4">
      <c r="A33" s="86">
        <v>32</v>
      </c>
      <c r="B33" s="221"/>
      <c r="C33" s="97" t="s">
        <v>166</v>
      </c>
      <c r="D33" s="95" t="s">
        <v>167</v>
      </c>
    </row>
    <row r="34" spans="1:4">
      <c r="A34" s="86">
        <v>33</v>
      </c>
      <c r="B34" s="221"/>
      <c r="C34" s="97" t="s">
        <v>168</v>
      </c>
      <c r="D34" s="95" t="s">
        <v>169</v>
      </c>
    </row>
    <row r="35" spans="1:4">
      <c r="A35" s="86">
        <v>34</v>
      </c>
      <c r="B35" s="221"/>
      <c r="C35" s="92" t="s">
        <v>171</v>
      </c>
      <c r="D35" s="95" t="s">
        <v>172</v>
      </c>
    </row>
    <row r="36" spans="1:4">
      <c r="A36" s="86">
        <v>35</v>
      </c>
      <c r="B36" s="221"/>
      <c r="C36" s="94" t="s">
        <v>175</v>
      </c>
      <c r="D36" s="93" t="s">
        <v>26</v>
      </c>
    </row>
    <row r="37" spans="1:4">
      <c r="A37" s="86">
        <v>36</v>
      </c>
      <c r="B37" s="221"/>
      <c r="C37" s="94" t="s">
        <v>176</v>
      </c>
      <c r="D37" s="93" t="s">
        <v>177</v>
      </c>
    </row>
    <row r="38" spans="1:4">
      <c r="A38" s="86">
        <v>37</v>
      </c>
      <c r="B38" s="221"/>
      <c r="C38" s="94" t="s">
        <v>178</v>
      </c>
      <c r="D38" s="93" t="s">
        <v>179</v>
      </c>
    </row>
    <row r="39" spans="1:4">
      <c r="A39" s="86">
        <v>38</v>
      </c>
      <c r="B39" s="221"/>
      <c r="C39" s="92" t="s">
        <v>183</v>
      </c>
      <c r="D39" s="95" t="s">
        <v>184</v>
      </c>
    </row>
    <row r="40" spans="1:4">
      <c r="A40" s="86">
        <v>39</v>
      </c>
      <c r="B40" s="221"/>
      <c r="C40" s="94" t="s">
        <v>186</v>
      </c>
      <c r="D40" s="93" t="s">
        <v>187</v>
      </c>
    </row>
    <row r="41" spans="1:4">
      <c r="A41" s="86">
        <v>40</v>
      </c>
      <c r="B41" s="221"/>
      <c r="C41" s="94" t="s">
        <v>188</v>
      </c>
      <c r="D41" s="93" t="s">
        <v>189</v>
      </c>
    </row>
    <row r="42" spans="1:4">
      <c r="A42" s="86">
        <v>41</v>
      </c>
      <c r="B42" s="221"/>
      <c r="C42" s="94" t="s">
        <v>190</v>
      </c>
      <c r="D42" s="93" t="s">
        <v>191</v>
      </c>
    </row>
    <row r="43" spans="1:4">
      <c r="A43" s="86">
        <v>42</v>
      </c>
      <c r="B43" s="221"/>
      <c r="C43" s="94" t="s">
        <v>192</v>
      </c>
      <c r="D43" s="93" t="s">
        <v>193</v>
      </c>
    </row>
    <row r="44" spans="1:4">
      <c r="A44" s="86">
        <v>43</v>
      </c>
      <c r="B44" s="221"/>
      <c r="C44" s="98" t="s">
        <v>10</v>
      </c>
      <c r="D44" s="95" t="s">
        <v>210</v>
      </c>
    </row>
    <row r="45" spans="1:4">
      <c r="A45" s="86">
        <v>44</v>
      </c>
      <c r="B45" s="220" t="s">
        <v>405</v>
      </c>
      <c r="C45" s="99" t="s">
        <v>218</v>
      </c>
      <c r="D45" s="100">
        <v>16171801</v>
      </c>
    </row>
    <row r="46" spans="1:4">
      <c r="A46" s="86">
        <v>45</v>
      </c>
      <c r="B46" s="221"/>
      <c r="C46" s="99" t="s">
        <v>222</v>
      </c>
      <c r="D46" s="100">
        <v>16171807</v>
      </c>
    </row>
    <row r="47" spans="1:4">
      <c r="A47" s="86">
        <v>46</v>
      </c>
      <c r="B47" s="221"/>
      <c r="C47" s="99" t="s">
        <v>25</v>
      </c>
      <c r="D47" s="101" t="s">
        <v>26</v>
      </c>
    </row>
    <row r="48" spans="1:4">
      <c r="A48" s="86">
        <v>47</v>
      </c>
      <c r="B48" s="221"/>
      <c r="C48" s="99" t="s">
        <v>27</v>
      </c>
      <c r="D48" s="101">
        <v>17011218</v>
      </c>
    </row>
    <row r="49" spans="1:4">
      <c r="A49" s="86">
        <v>48</v>
      </c>
      <c r="B49" s="221"/>
      <c r="C49" s="99" t="s">
        <v>33</v>
      </c>
      <c r="D49" s="101">
        <v>18011539</v>
      </c>
    </row>
    <row r="50" spans="1:4">
      <c r="A50" s="86">
        <v>49</v>
      </c>
      <c r="B50" s="221"/>
      <c r="C50" s="99" t="s">
        <v>226</v>
      </c>
      <c r="D50" s="101" t="s">
        <v>227</v>
      </c>
    </row>
    <row r="51" spans="1:4">
      <c r="A51" s="86">
        <v>50</v>
      </c>
      <c r="B51" s="221"/>
      <c r="C51" s="99" t="s">
        <v>230</v>
      </c>
      <c r="D51" s="101" t="s">
        <v>231</v>
      </c>
    </row>
    <row r="52" spans="1:4">
      <c r="A52" s="86">
        <v>51</v>
      </c>
      <c r="B52" s="221"/>
      <c r="C52" s="99" t="s">
        <v>232</v>
      </c>
      <c r="D52" s="101" t="s">
        <v>233</v>
      </c>
    </row>
    <row r="53" spans="1:4">
      <c r="A53" s="86">
        <v>52</v>
      </c>
      <c r="B53" s="221"/>
      <c r="C53" s="99" t="s">
        <v>234</v>
      </c>
      <c r="D53" s="101">
        <v>172010011</v>
      </c>
    </row>
    <row r="54" spans="1:4">
      <c r="A54" s="86">
        <v>53</v>
      </c>
      <c r="B54" s="221"/>
      <c r="C54" s="99" t="s">
        <v>235</v>
      </c>
      <c r="D54" s="100" t="s">
        <v>236</v>
      </c>
    </row>
    <row r="55" spans="1:4">
      <c r="A55" s="86">
        <v>54</v>
      </c>
      <c r="B55" s="221"/>
      <c r="C55" s="99" t="s">
        <v>237</v>
      </c>
      <c r="D55" s="101" t="s">
        <v>238</v>
      </c>
    </row>
    <row r="56" spans="1:4">
      <c r="A56" s="86">
        <v>55</v>
      </c>
      <c r="B56" s="221"/>
      <c r="C56" s="99" t="s">
        <v>239</v>
      </c>
      <c r="D56" s="101" t="s">
        <v>240</v>
      </c>
    </row>
    <row r="57" spans="1:4">
      <c r="A57" s="86">
        <v>56</v>
      </c>
      <c r="B57" s="102"/>
      <c r="C57" s="99" t="s">
        <v>79</v>
      </c>
      <c r="D57" s="101" t="s">
        <v>80</v>
      </c>
    </row>
    <row r="58" spans="1:4">
      <c r="A58" s="86">
        <v>57</v>
      </c>
      <c r="B58" s="102"/>
      <c r="C58" s="99" t="s">
        <v>76</v>
      </c>
      <c r="D58" s="101" t="s">
        <v>77</v>
      </c>
    </row>
    <row r="59" spans="1:4">
      <c r="A59" s="86">
        <v>58</v>
      </c>
      <c r="B59" s="102"/>
      <c r="C59" s="103" t="s">
        <v>10</v>
      </c>
      <c r="D59" s="101" t="s">
        <v>210</v>
      </c>
    </row>
    <row r="60" spans="1:4">
      <c r="A60" s="86">
        <v>59</v>
      </c>
      <c r="B60" s="102"/>
      <c r="C60" s="103" t="s">
        <v>271</v>
      </c>
      <c r="D60" s="101" t="s">
        <v>272</v>
      </c>
    </row>
    <row r="61" spans="1:4">
      <c r="A61" s="86">
        <v>60</v>
      </c>
      <c r="B61" s="102"/>
      <c r="C61" s="103" t="s">
        <v>273</v>
      </c>
      <c r="D61" s="101" t="s">
        <v>274</v>
      </c>
    </row>
    <row r="62" spans="1:4">
      <c r="A62" s="86">
        <v>61</v>
      </c>
      <c r="B62" s="102"/>
      <c r="C62" s="103" t="s">
        <v>275</v>
      </c>
      <c r="D62" s="101" t="s">
        <v>276</v>
      </c>
    </row>
    <row r="63" spans="1:4">
      <c r="A63" s="86">
        <v>62</v>
      </c>
      <c r="B63" s="102"/>
      <c r="C63" s="103" t="s">
        <v>277</v>
      </c>
      <c r="D63" s="101" t="s">
        <v>278</v>
      </c>
    </row>
    <row r="64" spans="1:4">
      <c r="A64" s="86">
        <v>63</v>
      </c>
      <c r="B64" s="102"/>
      <c r="C64" s="103" t="s">
        <v>279</v>
      </c>
      <c r="D64" s="101" t="s">
        <v>280</v>
      </c>
    </row>
    <row r="65" spans="1:4">
      <c r="A65" s="86">
        <v>64</v>
      </c>
      <c r="B65" s="102"/>
      <c r="C65" s="99" t="s">
        <v>281</v>
      </c>
      <c r="D65" s="101" t="s">
        <v>282</v>
      </c>
    </row>
    <row r="66" spans="1:4">
      <c r="A66" s="86">
        <v>65</v>
      </c>
      <c r="B66" s="102"/>
      <c r="C66" s="99" t="s">
        <v>283</v>
      </c>
      <c r="D66" s="101" t="s">
        <v>153</v>
      </c>
    </row>
    <row r="67" spans="1:4">
      <c r="A67" s="86">
        <v>66</v>
      </c>
      <c r="B67" s="102"/>
      <c r="C67" s="99" t="s">
        <v>285</v>
      </c>
      <c r="D67" s="101" t="s">
        <v>286</v>
      </c>
    </row>
    <row r="68" spans="1:4">
      <c r="A68" s="86">
        <v>67</v>
      </c>
      <c r="B68" s="104" t="s">
        <v>304</v>
      </c>
      <c r="C68" s="105" t="s">
        <v>305</v>
      </c>
      <c r="D68" s="106">
        <v>17011339</v>
      </c>
    </row>
    <row r="69" spans="1:4">
      <c r="A69" s="86">
        <v>68</v>
      </c>
      <c r="B69" s="221"/>
      <c r="C69" s="105" t="s">
        <v>312</v>
      </c>
      <c r="D69" s="106">
        <v>18011211</v>
      </c>
    </row>
    <row r="70" spans="1:4">
      <c r="A70" s="86">
        <v>69</v>
      </c>
      <c r="B70" s="221"/>
      <c r="C70" s="105" t="s">
        <v>149</v>
      </c>
      <c r="D70" s="106">
        <v>17011239</v>
      </c>
    </row>
    <row r="71" spans="1:4">
      <c r="A71" s="86">
        <v>70</v>
      </c>
      <c r="B71" s="221"/>
      <c r="C71" s="105" t="s">
        <v>314</v>
      </c>
      <c r="D71" s="106">
        <v>17011215</v>
      </c>
    </row>
    <row r="72" spans="1:4">
      <c r="A72" s="86">
        <v>71</v>
      </c>
      <c r="B72" s="221"/>
      <c r="C72" s="105" t="s">
        <v>315</v>
      </c>
      <c r="D72" s="106">
        <v>18011637</v>
      </c>
    </row>
    <row r="73" spans="1:4">
      <c r="A73" s="86">
        <v>72</v>
      </c>
      <c r="B73" s="221"/>
      <c r="C73" s="105" t="s">
        <v>316</v>
      </c>
      <c r="D73" s="106">
        <v>18011633</v>
      </c>
    </row>
    <row r="74" spans="1:4">
      <c r="A74" s="86">
        <v>73</v>
      </c>
      <c r="B74" s="221"/>
      <c r="C74" s="105" t="s">
        <v>317</v>
      </c>
      <c r="D74" s="106">
        <v>16015117</v>
      </c>
    </row>
    <row r="75" spans="1:4">
      <c r="A75" s="86">
        <v>74</v>
      </c>
      <c r="B75" s="221"/>
      <c r="C75" s="105" t="s">
        <v>318</v>
      </c>
      <c r="D75" s="106">
        <v>16015121</v>
      </c>
    </row>
    <row r="76" spans="1:4">
      <c r="A76" s="86">
        <v>75</v>
      </c>
      <c r="B76" s="221"/>
      <c r="C76" s="105" t="s">
        <v>319</v>
      </c>
      <c r="D76" s="106">
        <v>16015122</v>
      </c>
    </row>
    <row r="77" spans="1:4">
      <c r="A77" s="86">
        <v>76</v>
      </c>
      <c r="B77" s="221"/>
      <c r="C77" s="105" t="s">
        <v>320</v>
      </c>
      <c r="D77" s="106">
        <v>18011239</v>
      </c>
    </row>
    <row r="78" spans="1:4">
      <c r="A78" s="86">
        <v>77</v>
      </c>
      <c r="B78" s="221"/>
      <c r="C78" s="105" t="s">
        <v>321</v>
      </c>
      <c r="D78" s="106">
        <v>16011214</v>
      </c>
    </row>
    <row r="79" spans="1:4">
      <c r="A79" s="86">
        <v>78</v>
      </c>
      <c r="B79" s="221"/>
      <c r="C79" s="105" t="s">
        <v>324</v>
      </c>
      <c r="D79" s="106">
        <v>16011221</v>
      </c>
    </row>
    <row r="80" spans="1:4">
      <c r="A80" s="86">
        <v>79</v>
      </c>
      <c r="B80" s="221"/>
      <c r="C80" s="105" t="s">
        <v>325</v>
      </c>
      <c r="D80" s="106">
        <v>16011220</v>
      </c>
    </row>
    <row r="81" spans="1:4">
      <c r="A81" s="86">
        <v>80</v>
      </c>
      <c r="B81" s="221"/>
      <c r="C81" s="105" t="s">
        <v>326</v>
      </c>
      <c r="D81" s="106">
        <v>16011204</v>
      </c>
    </row>
    <row r="82" spans="1:4">
      <c r="A82" s="86">
        <v>81</v>
      </c>
      <c r="B82" s="221"/>
      <c r="C82" s="105" t="s">
        <v>327</v>
      </c>
      <c r="D82" s="106">
        <v>16011218</v>
      </c>
    </row>
    <row r="83" spans="1:4">
      <c r="A83" s="86">
        <v>82</v>
      </c>
      <c r="B83" s="221"/>
      <c r="C83" s="105" t="s">
        <v>328</v>
      </c>
      <c r="D83" s="106">
        <v>17011527</v>
      </c>
    </row>
    <row r="84" spans="1:4">
      <c r="A84" s="86">
        <v>83</v>
      </c>
      <c r="B84" s="221"/>
      <c r="C84" s="105" t="s">
        <v>331</v>
      </c>
      <c r="D84" s="106">
        <v>17011523</v>
      </c>
    </row>
    <row r="85" spans="1:4">
      <c r="A85" s="86">
        <v>84</v>
      </c>
      <c r="B85" s="221"/>
      <c r="C85" s="105" t="s">
        <v>332</v>
      </c>
      <c r="D85" s="106">
        <v>18011103</v>
      </c>
    </row>
    <row r="86" spans="1:4">
      <c r="A86" s="86">
        <v>85</v>
      </c>
      <c r="B86" s="221"/>
      <c r="C86" s="105" t="s">
        <v>171</v>
      </c>
      <c r="D86" s="106">
        <v>16016108</v>
      </c>
    </row>
    <row r="87" spans="1:4">
      <c r="A87" s="86">
        <v>86</v>
      </c>
      <c r="B87" s="221"/>
      <c r="C87" s="105" t="s">
        <v>175</v>
      </c>
      <c r="D87" s="106">
        <v>16016103</v>
      </c>
    </row>
    <row r="88" spans="1:4">
      <c r="A88" s="86">
        <v>87</v>
      </c>
      <c r="B88" s="221"/>
      <c r="C88" s="105" t="s">
        <v>17</v>
      </c>
      <c r="D88" s="106">
        <v>17011605</v>
      </c>
    </row>
    <row r="89" spans="1:4">
      <c r="A89" s="86">
        <v>88</v>
      </c>
      <c r="B89" s="221"/>
      <c r="C89" s="105" t="s">
        <v>334</v>
      </c>
      <c r="D89" s="106">
        <v>17011638</v>
      </c>
    </row>
    <row r="90" spans="1:4">
      <c r="A90" s="86">
        <v>89</v>
      </c>
      <c r="B90" s="221"/>
      <c r="C90" s="105" t="s">
        <v>335</v>
      </c>
      <c r="D90" s="106">
        <v>17011318</v>
      </c>
    </row>
    <row r="91" spans="1:4">
      <c r="A91" s="86">
        <v>90</v>
      </c>
      <c r="B91" s="221"/>
      <c r="C91" s="105" t="s">
        <v>336</v>
      </c>
      <c r="D91" s="106">
        <v>18011408</v>
      </c>
    </row>
    <row r="92" spans="1:4" ht="20.45" customHeight="1">
      <c r="A92" s="86">
        <v>91</v>
      </c>
      <c r="B92" s="220" t="s">
        <v>338</v>
      </c>
      <c r="C92" s="105" t="s">
        <v>331</v>
      </c>
      <c r="D92" s="106">
        <v>17011523</v>
      </c>
    </row>
    <row r="93" spans="1:4" ht="20.45" customHeight="1">
      <c r="A93" s="86">
        <v>92</v>
      </c>
      <c r="B93" s="221"/>
      <c r="C93" s="105" t="s">
        <v>328</v>
      </c>
      <c r="D93" s="106">
        <v>17011527</v>
      </c>
    </row>
    <row r="94" spans="1:4" ht="20.45" customHeight="1">
      <c r="A94" s="86">
        <v>93</v>
      </c>
      <c r="B94" s="221"/>
      <c r="C94" s="105" t="s">
        <v>340</v>
      </c>
      <c r="D94" s="106">
        <v>18011717</v>
      </c>
    </row>
    <row r="95" spans="1:4" ht="20.45" customHeight="1">
      <c r="A95" s="86">
        <v>94</v>
      </c>
      <c r="B95" s="221"/>
      <c r="C95" s="105" t="s">
        <v>341</v>
      </c>
      <c r="D95" s="106">
        <v>18011309</v>
      </c>
    </row>
    <row r="96" spans="1:4" ht="20.45" customHeight="1">
      <c r="A96" s="86">
        <v>95</v>
      </c>
      <c r="B96" s="221"/>
      <c r="C96" s="105" t="s">
        <v>190</v>
      </c>
      <c r="D96" s="106">
        <v>18011312</v>
      </c>
    </row>
    <row r="97" spans="1:4" ht="20.45" customHeight="1">
      <c r="A97" s="86">
        <v>96</v>
      </c>
      <c r="B97" s="221"/>
      <c r="C97" s="105" t="s">
        <v>342</v>
      </c>
      <c r="D97" s="106">
        <v>18011509</v>
      </c>
    </row>
    <row r="98" spans="1:4" ht="20.45" customHeight="1">
      <c r="A98" s="86">
        <v>97</v>
      </c>
      <c r="B98" s="221"/>
      <c r="C98" s="105" t="s">
        <v>344</v>
      </c>
      <c r="D98" s="106">
        <v>18011729</v>
      </c>
    </row>
    <row r="99" spans="1:4" ht="20.45" customHeight="1">
      <c r="A99" s="86">
        <v>98</v>
      </c>
      <c r="B99" s="221"/>
      <c r="C99" s="105" t="s">
        <v>171</v>
      </c>
      <c r="D99" s="106">
        <v>16016108</v>
      </c>
    </row>
    <row r="100" spans="1:4" ht="20.45" customHeight="1">
      <c r="A100" s="86">
        <v>99</v>
      </c>
      <c r="B100" s="221"/>
      <c r="C100" s="105" t="s">
        <v>345</v>
      </c>
      <c r="D100" s="106">
        <v>18011317</v>
      </c>
    </row>
    <row r="101" spans="1:4" ht="20.45" customHeight="1">
      <c r="A101" s="86">
        <v>100</v>
      </c>
      <c r="B101" s="221"/>
      <c r="C101" s="105" t="s">
        <v>346</v>
      </c>
      <c r="D101" s="106">
        <v>18011727</v>
      </c>
    </row>
    <row r="102" spans="1:4" ht="20.45" customHeight="1">
      <c r="A102" s="86">
        <v>101</v>
      </c>
      <c r="B102" s="221"/>
      <c r="C102" s="105" t="s">
        <v>347</v>
      </c>
      <c r="D102" s="106">
        <v>18011119</v>
      </c>
    </row>
    <row r="103" spans="1:4" ht="20.45" customHeight="1">
      <c r="A103" s="86">
        <v>102</v>
      </c>
      <c r="B103" s="221"/>
      <c r="C103" s="105" t="s">
        <v>349</v>
      </c>
      <c r="D103" s="106">
        <v>18011121</v>
      </c>
    </row>
    <row r="104" spans="1:4" ht="20.45" customHeight="1">
      <c r="A104" s="86">
        <v>103</v>
      </c>
      <c r="B104" s="221"/>
      <c r="C104" s="105" t="s">
        <v>350</v>
      </c>
      <c r="D104" s="106">
        <v>18011704</v>
      </c>
    </row>
    <row r="105" spans="1:4" ht="20.45" customHeight="1">
      <c r="A105" s="86">
        <v>104</v>
      </c>
      <c r="B105" s="221"/>
      <c r="C105" s="105" t="s">
        <v>351</v>
      </c>
      <c r="D105" s="106">
        <v>18011112</v>
      </c>
    </row>
    <row r="106" spans="1:4" ht="20.45" customHeight="1">
      <c r="A106" s="86">
        <v>105</v>
      </c>
      <c r="B106" s="221"/>
      <c r="C106" s="105" t="s">
        <v>27</v>
      </c>
      <c r="D106" s="106">
        <v>17011218</v>
      </c>
    </row>
    <row r="107" spans="1:4" ht="20.45" customHeight="1">
      <c r="A107" s="86">
        <v>106</v>
      </c>
      <c r="B107" s="221"/>
      <c r="C107" s="105" t="s">
        <v>352</v>
      </c>
      <c r="D107" s="106">
        <v>18011233</v>
      </c>
    </row>
    <row r="108" spans="1:4" ht="20.45" customHeight="1">
      <c r="A108" s="86">
        <v>107</v>
      </c>
      <c r="B108" s="221"/>
      <c r="C108" s="105" t="s">
        <v>320</v>
      </c>
      <c r="D108" s="106">
        <v>18011239</v>
      </c>
    </row>
    <row r="109" spans="1:4" ht="20.45" customHeight="1">
      <c r="A109" s="86">
        <v>108</v>
      </c>
      <c r="B109" s="221"/>
      <c r="C109" s="105" t="s">
        <v>354</v>
      </c>
      <c r="D109" s="106">
        <v>18011213</v>
      </c>
    </row>
    <row r="110" spans="1:4" ht="20.45" customHeight="1">
      <c r="A110" s="86">
        <v>109</v>
      </c>
      <c r="B110" s="221"/>
      <c r="C110" s="105" t="s">
        <v>355</v>
      </c>
      <c r="D110" s="106">
        <v>18011237</v>
      </c>
    </row>
    <row r="111" spans="1:4" ht="20.45" customHeight="1">
      <c r="A111" s="86">
        <v>110</v>
      </c>
      <c r="B111" s="221"/>
      <c r="C111" s="105" t="s">
        <v>192</v>
      </c>
      <c r="D111" s="106">
        <v>18011420</v>
      </c>
    </row>
    <row r="112" spans="1:4" ht="20.45" customHeight="1">
      <c r="A112" s="86">
        <v>111</v>
      </c>
      <c r="B112" s="221"/>
      <c r="C112" s="105" t="s">
        <v>356</v>
      </c>
      <c r="D112" s="106">
        <v>18011536</v>
      </c>
    </row>
    <row r="113" spans="1:4" ht="20.45" customHeight="1">
      <c r="A113" s="86">
        <v>112</v>
      </c>
      <c r="B113" s="221"/>
      <c r="C113" s="105" t="s">
        <v>358</v>
      </c>
      <c r="D113" s="106">
        <v>18011512</v>
      </c>
    </row>
    <row r="114" spans="1:4" ht="20.45" customHeight="1">
      <c r="A114" s="86">
        <v>113</v>
      </c>
      <c r="B114" s="221"/>
      <c r="C114" s="105" t="s">
        <v>359</v>
      </c>
      <c r="D114" s="106">
        <v>18011537</v>
      </c>
    </row>
    <row r="115" spans="1:4" ht="20.45" customHeight="1">
      <c r="A115" s="86">
        <v>114</v>
      </c>
      <c r="B115" s="221"/>
      <c r="C115" s="105" t="s">
        <v>360</v>
      </c>
      <c r="D115" s="106">
        <v>18011522</v>
      </c>
    </row>
    <row r="116" spans="1:4" ht="20.45" customHeight="1">
      <c r="A116" s="86">
        <v>115</v>
      </c>
      <c r="B116" s="221"/>
      <c r="C116" s="105" t="s">
        <v>175</v>
      </c>
      <c r="D116" s="106">
        <v>16016103</v>
      </c>
    </row>
    <row r="117" spans="1:4" ht="20.45" customHeight="1">
      <c r="A117" s="86">
        <v>116</v>
      </c>
      <c r="B117" s="221"/>
      <c r="C117" s="105" t="s">
        <v>361</v>
      </c>
      <c r="D117" s="106">
        <v>18011703</v>
      </c>
    </row>
    <row r="118" spans="1:4" ht="20.45" customHeight="1">
      <c r="A118" s="86">
        <v>117</v>
      </c>
      <c r="B118" s="221"/>
      <c r="C118" s="105" t="s">
        <v>273</v>
      </c>
      <c r="D118" s="106">
        <v>17011114</v>
      </c>
    </row>
    <row r="119" spans="1:4" ht="20.45" customHeight="1">
      <c r="A119" s="86">
        <v>118</v>
      </c>
      <c r="B119" s="221"/>
      <c r="C119" s="105" t="s">
        <v>362</v>
      </c>
      <c r="D119" s="106">
        <v>18011418</v>
      </c>
    </row>
    <row r="120" spans="1:4" ht="20.45" customHeight="1">
      <c r="A120" s="86">
        <v>119</v>
      </c>
      <c r="B120" s="221"/>
      <c r="C120" s="105" t="s">
        <v>363</v>
      </c>
      <c r="D120" s="106">
        <v>17011427</v>
      </c>
    </row>
    <row r="121" spans="1:4" ht="20.45" customHeight="1">
      <c r="A121" s="86">
        <v>120</v>
      </c>
      <c r="B121" s="221"/>
      <c r="C121" s="105" t="s">
        <v>149</v>
      </c>
      <c r="D121" s="106">
        <v>17011239</v>
      </c>
    </row>
    <row r="122" spans="1:4">
      <c r="A122" s="86">
        <v>121</v>
      </c>
      <c r="B122" s="221" t="s">
        <v>364</v>
      </c>
      <c r="C122" s="105"/>
      <c r="D122" s="106"/>
    </row>
    <row r="123" spans="1:4">
      <c r="A123" s="86">
        <v>122</v>
      </c>
      <c r="B123" s="221"/>
      <c r="C123" s="105" t="s">
        <v>367</v>
      </c>
      <c r="D123" s="106">
        <v>17011617</v>
      </c>
    </row>
    <row r="124" spans="1:4">
      <c r="A124" s="86">
        <v>123</v>
      </c>
      <c r="B124" s="221"/>
      <c r="C124" s="105" t="s">
        <v>368</v>
      </c>
      <c r="D124" s="106">
        <v>17011406</v>
      </c>
    </row>
    <row r="125" spans="1:4">
      <c r="A125" s="86">
        <v>124</v>
      </c>
      <c r="B125" s="222"/>
      <c r="C125" s="107" t="s">
        <v>334</v>
      </c>
      <c r="D125" s="108">
        <v>17011638</v>
      </c>
    </row>
  </sheetData>
  <mergeCells count="6">
    <mergeCell ref="B122:B125"/>
    <mergeCell ref="B3:B6"/>
    <mergeCell ref="B7:B44"/>
    <mergeCell ref="B45:B56"/>
    <mergeCell ref="B69:B91"/>
    <mergeCell ref="B92:B121"/>
  </mergeCells>
  <phoneticPr fontId="33"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E22" sqref="E22"/>
    </sheetView>
  </sheetViews>
  <sheetFormatPr defaultColWidth="9" defaultRowHeight="14.25"/>
  <cols>
    <col min="1" max="1" width="9" style="69"/>
    <col min="2" max="2" width="22.5" style="69" customWidth="1"/>
    <col min="3" max="3" width="9" style="70"/>
    <col min="4" max="16384" width="9" style="69"/>
  </cols>
  <sheetData>
    <row r="1" spans="1:14">
      <c r="A1" s="71" t="s">
        <v>400</v>
      </c>
      <c r="B1" s="72" t="s">
        <v>401</v>
      </c>
      <c r="C1" s="73" t="s">
        <v>402</v>
      </c>
      <c r="D1" s="74" t="s">
        <v>403</v>
      </c>
    </row>
    <row r="2" spans="1:14">
      <c r="A2" s="75">
        <v>1</v>
      </c>
      <c r="B2" s="220" t="s">
        <v>216</v>
      </c>
      <c r="C2" s="76" t="s">
        <v>292</v>
      </c>
      <c r="D2" s="77" t="s">
        <v>293</v>
      </c>
    </row>
    <row r="3" spans="1:14">
      <c r="A3" s="78">
        <v>2</v>
      </c>
      <c r="B3" s="223"/>
      <c r="C3" s="76" t="s">
        <v>294</v>
      </c>
      <c r="D3" s="77" t="s">
        <v>295</v>
      </c>
    </row>
    <row r="7" spans="1:14" ht="20.25">
      <c r="A7" s="172" t="s">
        <v>379</v>
      </c>
      <c r="B7" s="172"/>
      <c r="C7" s="172"/>
      <c r="D7" s="172"/>
      <c r="E7" s="172"/>
      <c r="F7" s="172"/>
      <c r="G7" s="172"/>
      <c r="H7" s="79"/>
      <c r="I7" s="79"/>
      <c r="J7" s="79"/>
      <c r="K7" s="79"/>
      <c r="L7" s="79"/>
      <c r="M7" s="79"/>
      <c r="N7" s="79"/>
    </row>
    <row r="8" spans="1:14">
      <c r="A8" s="80" t="s">
        <v>400</v>
      </c>
      <c r="B8" s="80" t="s">
        <v>406</v>
      </c>
      <c r="C8" s="80" t="s">
        <v>4</v>
      </c>
      <c r="D8" s="80" t="s">
        <v>5</v>
      </c>
      <c r="E8" s="80" t="s">
        <v>407</v>
      </c>
      <c r="F8" s="80" t="s">
        <v>6</v>
      </c>
      <c r="G8" s="80" t="s">
        <v>408</v>
      </c>
      <c r="H8" s="80" t="s">
        <v>409</v>
      </c>
      <c r="I8" s="80" t="s">
        <v>3</v>
      </c>
      <c r="J8" s="80" t="s">
        <v>7</v>
      </c>
      <c r="K8" s="80" t="s">
        <v>410</v>
      </c>
      <c r="L8" s="80" t="s">
        <v>411</v>
      </c>
      <c r="M8" s="80" t="s">
        <v>412</v>
      </c>
      <c r="N8" s="80" t="s">
        <v>413</v>
      </c>
    </row>
    <row r="9" spans="1:14">
      <c r="A9" s="81">
        <v>1</v>
      </c>
      <c r="B9" s="224">
        <v>1</v>
      </c>
      <c r="C9" s="82" t="s">
        <v>76</v>
      </c>
      <c r="D9" s="82" t="s">
        <v>77</v>
      </c>
      <c r="E9" s="82" t="s">
        <v>57</v>
      </c>
      <c r="F9" s="81" t="s">
        <v>11</v>
      </c>
      <c r="G9" s="81">
        <v>2017</v>
      </c>
      <c r="H9" s="224" t="s">
        <v>414</v>
      </c>
      <c r="I9" s="224" t="s">
        <v>380</v>
      </c>
      <c r="J9" s="81"/>
      <c r="K9" s="81" t="s">
        <v>415</v>
      </c>
      <c r="L9" s="81" t="s">
        <v>416</v>
      </c>
      <c r="M9" s="81" t="s">
        <v>417</v>
      </c>
      <c r="N9" s="81" t="s">
        <v>418</v>
      </c>
    </row>
    <row r="10" spans="1:14">
      <c r="A10" s="81">
        <v>2</v>
      </c>
      <c r="B10" s="225"/>
      <c r="C10" s="82" t="s">
        <v>79</v>
      </c>
      <c r="D10" s="82" t="s">
        <v>80</v>
      </c>
      <c r="E10" s="82" t="s">
        <v>57</v>
      </c>
      <c r="F10" s="81" t="s">
        <v>11</v>
      </c>
      <c r="G10" s="81">
        <v>2018</v>
      </c>
      <c r="H10" s="225"/>
      <c r="I10" s="225"/>
      <c r="J10" s="81"/>
      <c r="K10" s="81" t="s">
        <v>415</v>
      </c>
      <c r="L10" s="81" t="s">
        <v>416</v>
      </c>
      <c r="M10" s="81" t="s">
        <v>417</v>
      </c>
      <c r="N10" s="81" t="s">
        <v>418</v>
      </c>
    </row>
  </sheetData>
  <mergeCells count="5">
    <mergeCell ref="A7:G7"/>
    <mergeCell ref="B2:B3"/>
    <mergeCell ref="B9:B10"/>
    <mergeCell ref="H9:H10"/>
    <mergeCell ref="I9:I10"/>
  </mergeCells>
  <phoneticPr fontId="33" type="noConversion"/>
  <dataValidations count="2">
    <dataValidation type="list" allowBlank="1" showInputMessage="1" showErrorMessage="1" sqref="K9:K10">
      <formula1>"特等奖,一等奖,二等奖,三等奖,成功参赛奖,金奖,银奖,铜奖,金牌,银牌,铜牌,优胜奖"</formula1>
    </dataValidation>
    <dataValidation type="list" allowBlank="1" showInputMessage="1" showErrorMessage="1" sqref="M9:M10">
      <formula1>"省级"</formula1>
    </dataValidation>
  </dataValidations>
  <pageMargins left="0.75" right="0.75" top="1" bottom="1" header="0.51180555555555596" footer="0.51180555555555596"/>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opLeftCell="A25" workbookViewId="0">
      <selection activeCell="J40" sqref="J40"/>
    </sheetView>
  </sheetViews>
  <sheetFormatPr defaultColWidth="8.75" defaultRowHeight="14.25"/>
  <cols>
    <col min="2" max="2" width="36.5" customWidth="1"/>
    <col min="3" max="3" width="12.875" customWidth="1"/>
    <col min="4" max="4" width="10.375" customWidth="1"/>
    <col min="5" max="5" width="13.75" customWidth="1"/>
    <col min="6" max="6" width="11.875" customWidth="1"/>
    <col min="7" max="7" width="23.75" customWidth="1"/>
  </cols>
  <sheetData>
    <row r="1" spans="1:7" ht="20.25">
      <c r="A1" s="168" t="s">
        <v>0</v>
      </c>
      <c r="B1" s="168"/>
      <c r="C1" s="168"/>
      <c r="D1" s="168"/>
      <c r="E1" s="168"/>
      <c r="F1" s="168"/>
      <c r="G1" s="168"/>
    </row>
    <row r="2" spans="1:7" ht="20.25">
      <c r="A2" s="169" t="s">
        <v>419</v>
      </c>
      <c r="B2" s="169"/>
      <c r="C2" s="169"/>
      <c r="D2" s="169"/>
      <c r="E2" s="169"/>
      <c r="F2" s="169"/>
      <c r="G2" s="169"/>
    </row>
    <row r="3" spans="1:7">
      <c r="A3" s="48" t="s">
        <v>2</v>
      </c>
      <c r="B3" s="48" t="s">
        <v>3</v>
      </c>
      <c r="C3" s="48" t="s">
        <v>4</v>
      </c>
      <c r="D3" s="48" t="s">
        <v>5</v>
      </c>
      <c r="E3" s="48" t="s">
        <v>6</v>
      </c>
      <c r="F3" s="48" t="s">
        <v>19</v>
      </c>
      <c r="G3" s="48" t="s">
        <v>8</v>
      </c>
    </row>
    <row r="4" spans="1:7">
      <c r="A4" s="178">
        <v>1</v>
      </c>
      <c r="B4" s="178" t="s">
        <v>420</v>
      </c>
      <c r="C4" s="50" t="s">
        <v>421</v>
      </c>
      <c r="D4" s="51" t="s">
        <v>422</v>
      </c>
      <c r="E4" s="50" t="s">
        <v>11</v>
      </c>
      <c r="F4" s="191" t="s">
        <v>313</v>
      </c>
      <c r="G4" s="178" t="s">
        <v>423</v>
      </c>
    </row>
    <row r="5" spans="1:7">
      <c r="A5" s="178"/>
      <c r="B5" s="178"/>
      <c r="C5" s="53" t="s">
        <v>424</v>
      </c>
      <c r="D5" s="54" t="s">
        <v>425</v>
      </c>
      <c r="E5" s="53" t="s">
        <v>11</v>
      </c>
      <c r="F5" s="191"/>
      <c r="G5" s="178"/>
    </row>
    <row r="6" spans="1:7">
      <c r="A6" s="178"/>
      <c r="B6" s="178"/>
      <c r="C6" s="53" t="s">
        <v>426</v>
      </c>
      <c r="D6" s="54" t="s">
        <v>427</v>
      </c>
      <c r="E6" s="53" t="s">
        <v>11</v>
      </c>
      <c r="F6" s="191"/>
      <c r="G6" s="178"/>
    </row>
    <row r="7" spans="1:7">
      <c r="A7" s="178">
        <v>2</v>
      </c>
      <c r="B7" s="178" t="s">
        <v>428</v>
      </c>
      <c r="C7" s="55" t="s">
        <v>50</v>
      </c>
      <c r="D7" s="56" t="s">
        <v>51</v>
      </c>
      <c r="E7" s="55" t="s">
        <v>11</v>
      </c>
      <c r="F7" s="191" t="s">
        <v>429</v>
      </c>
      <c r="G7" s="178" t="s">
        <v>430</v>
      </c>
    </row>
    <row r="8" spans="1:7">
      <c r="A8" s="178"/>
      <c r="B8" s="178"/>
      <c r="C8" s="49" t="s">
        <v>431</v>
      </c>
      <c r="D8" s="57" t="s">
        <v>432</v>
      </c>
      <c r="E8" s="58" t="s">
        <v>35</v>
      </c>
      <c r="F8" s="191"/>
      <c r="G8" s="178"/>
    </row>
    <row r="9" spans="1:7">
      <c r="A9" s="178"/>
      <c r="B9" s="178"/>
      <c r="C9" s="49" t="s">
        <v>433</v>
      </c>
      <c r="D9" s="57" t="s">
        <v>434</v>
      </c>
      <c r="E9" s="58" t="s">
        <v>11</v>
      </c>
      <c r="F9" s="191"/>
      <c r="G9" s="178"/>
    </row>
    <row r="10" spans="1:7">
      <c r="A10" s="178"/>
      <c r="B10" s="178"/>
      <c r="C10" s="49" t="s">
        <v>435</v>
      </c>
      <c r="D10" s="57" t="s">
        <v>436</v>
      </c>
      <c r="E10" s="58" t="s">
        <v>11</v>
      </c>
      <c r="F10" s="191"/>
      <c r="G10" s="178"/>
    </row>
    <row r="11" spans="1:7">
      <c r="A11" s="59"/>
    </row>
    <row r="13" spans="1:7" ht="20.25">
      <c r="A13" s="169" t="s">
        <v>437</v>
      </c>
      <c r="B13" s="169"/>
      <c r="C13" s="169"/>
      <c r="D13" s="169"/>
      <c r="E13" s="169"/>
      <c r="F13" s="169"/>
      <c r="G13" s="169"/>
    </row>
    <row r="14" spans="1:7">
      <c r="A14" s="48" t="s">
        <v>2</v>
      </c>
      <c r="B14" s="48" t="s">
        <v>3</v>
      </c>
      <c r="C14" s="48" t="s">
        <v>4</v>
      </c>
      <c r="D14" s="48" t="s">
        <v>5</v>
      </c>
      <c r="E14" s="48" t="s">
        <v>6</v>
      </c>
      <c r="F14" s="48" t="s">
        <v>19</v>
      </c>
      <c r="G14" s="48" t="s">
        <v>8</v>
      </c>
    </row>
    <row r="15" spans="1:7">
      <c r="A15" s="178">
        <v>1</v>
      </c>
      <c r="B15" s="183" t="s">
        <v>438</v>
      </c>
      <c r="C15" s="55" t="s">
        <v>126</v>
      </c>
      <c r="D15" s="56" t="s">
        <v>127</v>
      </c>
      <c r="E15" s="55" t="s">
        <v>11</v>
      </c>
      <c r="F15" s="191" t="s">
        <v>439</v>
      </c>
      <c r="G15" s="178" t="s">
        <v>440</v>
      </c>
    </row>
    <row r="16" spans="1:7">
      <c r="A16" s="178"/>
      <c r="B16" s="184"/>
      <c r="C16" s="49" t="s">
        <v>130</v>
      </c>
      <c r="D16" s="57" t="s">
        <v>131</v>
      </c>
      <c r="E16" s="58" t="s">
        <v>11</v>
      </c>
      <c r="F16" s="191"/>
      <c r="G16" s="178"/>
    </row>
    <row r="17" spans="1:7">
      <c r="A17" s="178"/>
      <c r="B17" s="184"/>
      <c r="C17" s="49" t="s">
        <v>128</v>
      </c>
      <c r="D17" s="57" t="s">
        <v>129</v>
      </c>
      <c r="E17" s="58" t="s">
        <v>11</v>
      </c>
      <c r="F17" s="191"/>
      <c r="G17" s="178"/>
    </row>
    <row r="18" spans="1:7">
      <c r="A18" s="178"/>
      <c r="B18" s="184"/>
      <c r="C18" s="49" t="s">
        <v>132</v>
      </c>
      <c r="D18" s="57" t="s">
        <v>133</v>
      </c>
      <c r="E18" s="58" t="s">
        <v>11</v>
      </c>
      <c r="F18" s="191"/>
      <c r="G18" s="178"/>
    </row>
    <row r="19" spans="1:7">
      <c r="A19" s="178"/>
      <c r="B19" s="185"/>
      <c r="C19" s="49" t="s">
        <v>441</v>
      </c>
      <c r="D19" s="57" t="s">
        <v>442</v>
      </c>
      <c r="E19" s="58" t="s">
        <v>11</v>
      </c>
      <c r="F19" s="191"/>
      <c r="G19" s="178"/>
    </row>
    <row r="20" spans="1:7">
      <c r="A20" s="178">
        <v>2</v>
      </c>
      <c r="B20" s="226" t="s">
        <v>443</v>
      </c>
      <c r="C20" s="55" t="s">
        <v>50</v>
      </c>
      <c r="D20" s="56" t="s">
        <v>51</v>
      </c>
      <c r="E20" s="55" t="s">
        <v>11</v>
      </c>
      <c r="F20" s="178" t="s">
        <v>46</v>
      </c>
      <c r="G20" s="178" t="s">
        <v>444</v>
      </c>
    </row>
    <row r="21" spans="1:7">
      <c r="A21" s="178"/>
      <c r="B21" s="226"/>
      <c r="C21" s="49" t="s">
        <v>43</v>
      </c>
      <c r="D21" s="57" t="s">
        <v>44</v>
      </c>
      <c r="E21" s="58" t="s">
        <v>11</v>
      </c>
      <c r="F21" s="178"/>
      <c r="G21" s="178"/>
    </row>
    <row r="22" spans="1:7">
      <c r="A22" s="178"/>
      <c r="B22" s="226"/>
      <c r="C22" s="58" t="s">
        <v>445</v>
      </c>
      <c r="D22" s="60" t="s">
        <v>446</v>
      </c>
      <c r="E22" s="58" t="s">
        <v>11</v>
      </c>
      <c r="F22" s="178"/>
      <c r="G22" s="178"/>
    </row>
    <row r="25" spans="1:7" ht="20.25">
      <c r="A25" s="169" t="s">
        <v>447</v>
      </c>
      <c r="B25" s="169"/>
      <c r="C25" s="169"/>
      <c r="D25" s="169"/>
      <c r="E25" s="169"/>
      <c r="F25" s="169"/>
      <c r="G25" s="169"/>
    </row>
    <row r="26" spans="1:7">
      <c r="A26" s="48" t="s">
        <v>2</v>
      </c>
      <c r="B26" s="48" t="s">
        <v>3</v>
      </c>
      <c r="C26" s="48" t="s">
        <v>4</v>
      </c>
      <c r="D26" s="48" t="s">
        <v>5</v>
      </c>
      <c r="E26" s="48" t="s">
        <v>6</v>
      </c>
      <c r="F26" s="48" t="s">
        <v>19</v>
      </c>
      <c r="G26" s="48" t="s">
        <v>8</v>
      </c>
    </row>
    <row r="27" spans="1:7">
      <c r="A27" s="178">
        <v>1</v>
      </c>
      <c r="B27" s="174" t="s">
        <v>448</v>
      </c>
      <c r="C27" s="55" t="s">
        <v>433</v>
      </c>
      <c r="D27" s="61">
        <v>171010023</v>
      </c>
      <c r="E27" s="55" t="s">
        <v>11</v>
      </c>
      <c r="F27" s="178" t="s">
        <v>449</v>
      </c>
      <c r="G27" s="178" t="s">
        <v>444</v>
      </c>
    </row>
    <row r="28" spans="1:7">
      <c r="A28" s="178"/>
      <c r="B28" s="174"/>
      <c r="C28" s="49" t="s">
        <v>450</v>
      </c>
      <c r="D28" s="52">
        <v>172010003</v>
      </c>
      <c r="E28" s="58" t="s">
        <v>11</v>
      </c>
      <c r="F28" s="178"/>
      <c r="G28" s="178"/>
    </row>
    <row r="29" spans="1:7">
      <c r="A29" s="178"/>
      <c r="B29" s="174"/>
      <c r="C29" s="58" t="s">
        <v>451</v>
      </c>
      <c r="D29" s="62">
        <v>192010030</v>
      </c>
      <c r="E29" s="58" t="s">
        <v>11</v>
      </c>
      <c r="F29" s="178"/>
      <c r="G29" s="178"/>
    </row>
    <row r="30" spans="1:7">
      <c r="A30" s="178"/>
      <c r="B30" s="174"/>
      <c r="C30" s="58" t="s">
        <v>52</v>
      </c>
      <c r="D30" s="63">
        <v>181010025</v>
      </c>
      <c r="E30" s="58" t="s">
        <v>11</v>
      </c>
      <c r="F30" s="178"/>
      <c r="G30" s="178"/>
    </row>
    <row r="32" spans="1:7" ht="20.25">
      <c r="A32" s="168" t="s">
        <v>100</v>
      </c>
      <c r="B32" s="168"/>
      <c r="C32" s="168"/>
      <c r="D32" s="168"/>
      <c r="E32" s="168"/>
      <c r="F32" s="168"/>
      <c r="G32" s="168"/>
    </row>
    <row r="33" spans="1:7" ht="20.25">
      <c r="A33" s="169" t="s">
        <v>419</v>
      </c>
      <c r="B33" s="169"/>
      <c r="C33" s="169"/>
      <c r="D33" s="169"/>
      <c r="E33" s="169"/>
      <c r="F33" s="169"/>
      <c r="G33" s="169"/>
    </row>
    <row r="34" spans="1:7">
      <c r="A34" s="48" t="s">
        <v>2</v>
      </c>
      <c r="B34" s="48" t="s">
        <v>3</v>
      </c>
      <c r="C34" s="48" t="s">
        <v>4</v>
      </c>
      <c r="D34" s="48" t="s">
        <v>5</v>
      </c>
      <c r="E34" s="48" t="s">
        <v>6</v>
      </c>
      <c r="F34" s="48" t="s">
        <v>19</v>
      </c>
      <c r="G34" s="48" t="s">
        <v>8</v>
      </c>
    </row>
    <row r="35" spans="1:7">
      <c r="A35" s="178">
        <v>1</v>
      </c>
      <c r="B35" s="227" t="s">
        <v>109</v>
      </c>
      <c r="C35" s="50" t="s">
        <v>76</v>
      </c>
      <c r="D35" s="51" t="s">
        <v>77</v>
      </c>
      <c r="E35" s="50" t="s">
        <v>11</v>
      </c>
      <c r="F35" s="191" t="s">
        <v>426</v>
      </c>
      <c r="G35" s="178" t="s">
        <v>452</v>
      </c>
    </row>
    <row r="36" spans="1:7">
      <c r="A36" s="178"/>
      <c r="B36" s="227"/>
      <c r="C36" s="53" t="s">
        <v>87</v>
      </c>
      <c r="D36" s="54" t="s">
        <v>88</v>
      </c>
      <c r="E36" s="53" t="s">
        <v>35</v>
      </c>
      <c r="F36" s="191"/>
      <c r="G36" s="178"/>
    </row>
    <row r="37" spans="1:7">
      <c r="A37" s="178"/>
      <c r="B37" s="227"/>
      <c r="C37" s="53" t="s">
        <v>79</v>
      </c>
      <c r="D37" s="54" t="s">
        <v>80</v>
      </c>
      <c r="E37" s="53" t="s">
        <v>11</v>
      </c>
      <c r="F37" s="191"/>
      <c r="G37" s="178"/>
    </row>
    <row r="38" spans="1:7">
      <c r="A38" s="178">
        <v>2</v>
      </c>
      <c r="B38" s="178" t="s">
        <v>420</v>
      </c>
      <c r="C38" s="64" t="s">
        <v>421</v>
      </c>
      <c r="D38" s="65" t="s">
        <v>422</v>
      </c>
      <c r="E38" s="64" t="s">
        <v>11</v>
      </c>
      <c r="F38" s="191" t="s">
        <v>313</v>
      </c>
      <c r="G38" s="178" t="s">
        <v>423</v>
      </c>
    </row>
    <row r="39" spans="1:7">
      <c r="A39" s="178"/>
      <c r="B39" s="178"/>
      <c r="C39" s="64" t="s">
        <v>424</v>
      </c>
      <c r="D39" s="65" t="s">
        <v>425</v>
      </c>
      <c r="E39" s="64" t="s">
        <v>11</v>
      </c>
      <c r="F39" s="191"/>
      <c r="G39" s="178"/>
    </row>
    <row r="40" spans="1:7">
      <c r="A40" s="178"/>
      <c r="B40" s="178"/>
      <c r="C40" s="64" t="s">
        <v>426</v>
      </c>
      <c r="D40" s="65" t="s">
        <v>427</v>
      </c>
      <c r="E40" s="64" t="s">
        <v>11</v>
      </c>
      <c r="F40" s="191"/>
      <c r="G40" s="178"/>
    </row>
    <row r="41" spans="1:7">
      <c r="A41" s="178">
        <v>3</v>
      </c>
      <c r="B41" s="178" t="s">
        <v>453</v>
      </c>
      <c r="C41" s="55" t="s">
        <v>454</v>
      </c>
      <c r="D41" s="56" t="s">
        <v>227</v>
      </c>
      <c r="E41" s="55" t="s">
        <v>11</v>
      </c>
      <c r="F41" s="191" t="s">
        <v>455</v>
      </c>
      <c r="G41" s="178" t="s">
        <v>456</v>
      </c>
    </row>
    <row r="42" spans="1:7">
      <c r="A42" s="178"/>
      <c r="B42" s="178"/>
      <c r="C42" s="49" t="s">
        <v>230</v>
      </c>
      <c r="D42" s="60" t="s">
        <v>231</v>
      </c>
      <c r="E42" s="58" t="s">
        <v>11</v>
      </c>
      <c r="F42" s="191"/>
      <c r="G42" s="178"/>
    </row>
    <row r="43" spans="1:7">
      <c r="A43" s="178"/>
      <c r="B43" s="178"/>
      <c r="C43" s="49" t="s">
        <v>239</v>
      </c>
      <c r="D43" s="57" t="s">
        <v>240</v>
      </c>
      <c r="E43" s="58" t="s">
        <v>11</v>
      </c>
      <c r="F43" s="191"/>
      <c r="G43" s="178"/>
    </row>
    <row r="44" spans="1:7">
      <c r="A44" s="178"/>
      <c r="B44" s="178"/>
      <c r="C44" s="49" t="s">
        <v>457</v>
      </c>
      <c r="D44" s="60" t="s">
        <v>458</v>
      </c>
      <c r="E44" s="58" t="s">
        <v>11</v>
      </c>
      <c r="F44" s="191"/>
      <c r="G44" s="178"/>
    </row>
    <row r="45" spans="1:7">
      <c r="A45" s="178">
        <v>4</v>
      </c>
      <c r="B45" s="178" t="s">
        <v>115</v>
      </c>
      <c r="C45" s="66" t="s">
        <v>130</v>
      </c>
      <c r="D45" s="67" t="s">
        <v>131</v>
      </c>
      <c r="E45" s="55" t="s">
        <v>11</v>
      </c>
      <c r="F45" s="191" t="s">
        <v>439</v>
      </c>
      <c r="G45" s="178" t="s">
        <v>456</v>
      </c>
    </row>
    <row r="46" spans="1:7">
      <c r="A46" s="178"/>
      <c r="B46" s="178"/>
      <c r="C46" s="49" t="s">
        <v>132</v>
      </c>
      <c r="D46" s="57" t="s">
        <v>133</v>
      </c>
      <c r="E46" s="58" t="s">
        <v>11</v>
      </c>
      <c r="F46" s="191"/>
      <c r="G46" s="178"/>
    </row>
    <row r="47" spans="1:7">
      <c r="A47" s="178"/>
      <c r="B47" s="178"/>
      <c r="C47" s="49" t="s">
        <v>128</v>
      </c>
      <c r="D47" s="57" t="s">
        <v>129</v>
      </c>
      <c r="E47" s="58" t="s">
        <v>11</v>
      </c>
      <c r="F47" s="191"/>
      <c r="G47" s="178"/>
    </row>
    <row r="48" spans="1:7">
      <c r="A48" s="178"/>
      <c r="B48" s="178"/>
      <c r="C48" s="58" t="s">
        <v>126</v>
      </c>
      <c r="D48" s="60" t="s">
        <v>127</v>
      </c>
      <c r="E48" s="58" t="s">
        <v>11</v>
      </c>
      <c r="F48" s="191"/>
      <c r="G48" s="178"/>
    </row>
    <row r="49" spans="1:7">
      <c r="A49" s="178">
        <v>5</v>
      </c>
      <c r="B49" s="178" t="s">
        <v>459</v>
      </c>
      <c r="C49" s="55" t="s">
        <v>460</v>
      </c>
      <c r="D49" s="56" t="s">
        <v>461</v>
      </c>
      <c r="E49" s="56" t="s">
        <v>11</v>
      </c>
      <c r="F49" s="178" t="s">
        <v>462</v>
      </c>
      <c r="G49" s="178" t="s">
        <v>456</v>
      </c>
    </row>
    <row r="50" spans="1:7">
      <c r="A50" s="178"/>
      <c r="B50" s="178"/>
      <c r="C50" s="49" t="s">
        <v>463</v>
      </c>
      <c r="D50" s="57" t="s">
        <v>464</v>
      </c>
      <c r="E50" s="58" t="s">
        <v>11</v>
      </c>
      <c r="F50" s="178"/>
      <c r="G50" s="178"/>
    </row>
    <row r="51" spans="1:7">
      <c r="A51" s="178"/>
      <c r="B51" s="178"/>
      <c r="C51" s="58" t="s">
        <v>465</v>
      </c>
      <c r="D51" s="60" t="s">
        <v>466</v>
      </c>
      <c r="E51" s="58" t="s">
        <v>11</v>
      </c>
      <c r="F51" s="178"/>
      <c r="G51" s="178"/>
    </row>
    <row r="52" spans="1:7">
      <c r="A52" s="178">
        <v>6</v>
      </c>
      <c r="B52" s="227" t="s">
        <v>467</v>
      </c>
      <c r="C52" s="50" t="s">
        <v>468</v>
      </c>
      <c r="D52" s="51" t="s">
        <v>469</v>
      </c>
      <c r="E52" s="50" t="s">
        <v>136</v>
      </c>
      <c r="F52" s="191" t="s">
        <v>470</v>
      </c>
      <c r="G52" s="178" t="s">
        <v>471</v>
      </c>
    </row>
    <row r="53" spans="1:7">
      <c r="A53" s="178"/>
      <c r="B53" s="227"/>
      <c r="C53" s="53" t="s">
        <v>472</v>
      </c>
      <c r="D53" s="54" t="s">
        <v>473</v>
      </c>
      <c r="E53" s="53" t="s">
        <v>11</v>
      </c>
      <c r="F53" s="191"/>
      <c r="G53" s="178"/>
    </row>
    <row r="54" spans="1:7">
      <c r="A54" s="178"/>
      <c r="B54" s="227"/>
      <c r="C54" s="53" t="s">
        <v>474</v>
      </c>
      <c r="D54" s="54" t="s">
        <v>475</v>
      </c>
      <c r="E54" s="53" t="s">
        <v>11</v>
      </c>
      <c r="F54" s="191"/>
      <c r="G54" s="178"/>
    </row>
    <row r="55" spans="1:7">
      <c r="A55" s="178">
        <v>7</v>
      </c>
      <c r="B55" s="178" t="s">
        <v>428</v>
      </c>
      <c r="C55" s="55" t="s">
        <v>50</v>
      </c>
      <c r="D55" s="56" t="s">
        <v>51</v>
      </c>
      <c r="E55" s="55" t="s">
        <v>11</v>
      </c>
      <c r="F55" s="191" t="s">
        <v>429</v>
      </c>
      <c r="G55" s="178" t="s">
        <v>430</v>
      </c>
    </row>
    <row r="56" spans="1:7">
      <c r="A56" s="178"/>
      <c r="B56" s="178"/>
      <c r="C56" s="49" t="s">
        <v>431</v>
      </c>
      <c r="D56" s="57" t="s">
        <v>432</v>
      </c>
      <c r="E56" s="58" t="s">
        <v>35</v>
      </c>
      <c r="F56" s="191"/>
      <c r="G56" s="178"/>
    </row>
    <row r="57" spans="1:7">
      <c r="A57" s="178"/>
      <c r="B57" s="178"/>
      <c r="C57" s="49" t="s">
        <v>433</v>
      </c>
      <c r="D57" s="57" t="s">
        <v>434</v>
      </c>
      <c r="E57" s="58" t="s">
        <v>11</v>
      </c>
      <c r="F57" s="191"/>
      <c r="G57" s="178"/>
    </row>
    <row r="58" spans="1:7">
      <c r="A58" s="178"/>
      <c r="B58" s="178"/>
      <c r="C58" s="49" t="s">
        <v>435</v>
      </c>
      <c r="D58" s="57" t="s">
        <v>436</v>
      </c>
      <c r="E58" s="58" t="s">
        <v>11</v>
      </c>
      <c r="F58" s="191"/>
      <c r="G58" s="178"/>
    </row>
    <row r="80" spans="3:7">
      <c r="C80" s="68"/>
      <c r="D80" s="68"/>
      <c r="E80" s="68"/>
      <c r="F80" s="68"/>
      <c r="G80" s="68"/>
    </row>
  </sheetData>
  <mergeCells count="54">
    <mergeCell ref="F52:F54"/>
    <mergeCell ref="F55:F58"/>
    <mergeCell ref="G4:G6"/>
    <mergeCell ref="G7:G10"/>
    <mergeCell ref="G15:G19"/>
    <mergeCell ref="G20:G22"/>
    <mergeCell ref="G27:G30"/>
    <mergeCell ref="G35:G37"/>
    <mergeCell ref="G38:G40"/>
    <mergeCell ref="G41:G44"/>
    <mergeCell ref="G45:G48"/>
    <mergeCell ref="G49:G51"/>
    <mergeCell ref="G52:G54"/>
    <mergeCell ref="G55:G58"/>
    <mergeCell ref="F35:F37"/>
    <mergeCell ref="F38:F40"/>
    <mergeCell ref="F41:F44"/>
    <mergeCell ref="F45:F48"/>
    <mergeCell ref="F49:F51"/>
    <mergeCell ref="A52:A54"/>
    <mergeCell ref="A55:A58"/>
    <mergeCell ref="B4:B6"/>
    <mergeCell ref="B7:B10"/>
    <mergeCell ref="B15:B19"/>
    <mergeCell ref="B20:B22"/>
    <mergeCell ref="B27:B30"/>
    <mergeCell ref="B35:B37"/>
    <mergeCell ref="B38:B40"/>
    <mergeCell ref="B41:B44"/>
    <mergeCell ref="B45:B48"/>
    <mergeCell ref="B49:B51"/>
    <mergeCell ref="B52:B54"/>
    <mergeCell ref="B55:B58"/>
    <mergeCell ref="A35:A37"/>
    <mergeCell ref="A38:A40"/>
    <mergeCell ref="A41:A44"/>
    <mergeCell ref="A45:A48"/>
    <mergeCell ref="A49:A51"/>
    <mergeCell ref="A33:G33"/>
    <mergeCell ref="A4:A6"/>
    <mergeCell ref="A7:A10"/>
    <mergeCell ref="A15:A19"/>
    <mergeCell ref="A20:A22"/>
    <mergeCell ref="A27:A30"/>
    <mergeCell ref="F4:F6"/>
    <mergeCell ref="F7:F10"/>
    <mergeCell ref="F15:F19"/>
    <mergeCell ref="F20:F22"/>
    <mergeCell ref="F27:F30"/>
    <mergeCell ref="A1:G1"/>
    <mergeCell ref="A2:G2"/>
    <mergeCell ref="A13:G13"/>
    <mergeCell ref="A25:G25"/>
    <mergeCell ref="A32:G32"/>
  </mergeCells>
  <phoneticPr fontId="33"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H2" sqref="A2:H3"/>
    </sheetView>
  </sheetViews>
  <sheetFormatPr defaultColWidth="9" defaultRowHeight="14.25"/>
  <cols>
    <col min="2" max="2" width="35.625" customWidth="1"/>
    <col min="3" max="3" width="8.875" customWidth="1"/>
  </cols>
  <sheetData>
    <row r="1" spans="1:8">
      <c r="A1" s="228" t="s">
        <v>476</v>
      </c>
      <c r="B1" s="229"/>
      <c r="C1" s="229"/>
      <c r="D1" s="229"/>
      <c r="E1" s="229"/>
      <c r="F1" s="229"/>
      <c r="G1" s="229"/>
      <c r="H1" s="229"/>
    </row>
    <row r="2" spans="1:8" ht="15" customHeight="1">
      <c r="A2" s="39" t="s">
        <v>477</v>
      </c>
      <c r="B2" s="16" t="s">
        <v>478</v>
      </c>
      <c r="C2" s="16" t="s">
        <v>479</v>
      </c>
      <c r="D2" s="16" t="s">
        <v>480</v>
      </c>
      <c r="E2" s="230" t="s">
        <v>481</v>
      </c>
      <c r="F2" s="230"/>
      <c r="G2" s="16" t="s">
        <v>6</v>
      </c>
      <c r="H2" s="18" t="s">
        <v>19</v>
      </c>
    </row>
    <row r="3" spans="1:8">
      <c r="A3" s="40"/>
      <c r="B3" s="41"/>
      <c r="C3" s="41"/>
      <c r="D3" s="41"/>
      <c r="E3" s="41" t="s">
        <v>482</v>
      </c>
      <c r="F3" s="42" t="s">
        <v>5</v>
      </c>
      <c r="G3" s="41"/>
      <c r="H3" s="24"/>
    </row>
    <row r="4" spans="1:8" ht="56.25">
      <c r="A4" s="43">
        <v>1</v>
      </c>
      <c r="B4" s="27">
        <v>201910336001</v>
      </c>
      <c r="C4" s="27" t="s">
        <v>483</v>
      </c>
      <c r="D4" s="27" t="s">
        <v>484</v>
      </c>
      <c r="E4" s="44" t="s">
        <v>485</v>
      </c>
      <c r="F4" s="33">
        <v>18201104</v>
      </c>
      <c r="G4" s="33" t="s">
        <v>486</v>
      </c>
      <c r="H4" s="30" t="s">
        <v>487</v>
      </c>
    </row>
    <row r="5" spans="1:8" ht="45">
      <c r="A5" s="43">
        <v>2</v>
      </c>
      <c r="B5" s="27">
        <v>201910336002</v>
      </c>
      <c r="C5" s="27" t="s">
        <v>488</v>
      </c>
      <c r="D5" s="27" t="s">
        <v>484</v>
      </c>
      <c r="E5" s="44" t="s">
        <v>489</v>
      </c>
      <c r="F5" s="33">
        <v>18205122</v>
      </c>
      <c r="G5" s="33" t="s">
        <v>486</v>
      </c>
      <c r="H5" s="30" t="s">
        <v>490</v>
      </c>
    </row>
    <row r="6" spans="1:8" ht="45">
      <c r="A6" s="43">
        <v>3</v>
      </c>
      <c r="B6" s="27">
        <v>201910336003</v>
      </c>
      <c r="C6" s="27" t="s">
        <v>491</v>
      </c>
      <c r="D6" s="27" t="s">
        <v>484</v>
      </c>
      <c r="E6" s="44" t="s">
        <v>492</v>
      </c>
      <c r="F6" s="33">
        <v>18205333</v>
      </c>
      <c r="G6" s="33" t="s">
        <v>486</v>
      </c>
      <c r="H6" s="30" t="s">
        <v>493</v>
      </c>
    </row>
    <row r="7" spans="1:8" ht="45">
      <c r="A7" s="43">
        <v>4</v>
      </c>
      <c r="B7" s="27">
        <v>201910336004</v>
      </c>
      <c r="C7" s="27" t="s">
        <v>494</v>
      </c>
      <c r="D7" s="27" t="s">
        <v>484</v>
      </c>
      <c r="E7" s="44" t="s">
        <v>495</v>
      </c>
      <c r="F7" s="33">
        <v>17041938</v>
      </c>
      <c r="G7" s="33" t="s">
        <v>496</v>
      </c>
      <c r="H7" s="30" t="s">
        <v>497</v>
      </c>
    </row>
    <row r="8" spans="1:8" ht="45">
      <c r="A8" s="43">
        <v>5</v>
      </c>
      <c r="B8" s="27">
        <v>201910336005</v>
      </c>
      <c r="C8" s="27" t="s">
        <v>498</v>
      </c>
      <c r="D8" s="27" t="s">
        <v>484</v>
      </c>
      <c r="E8" s="44" t="s">
        <v>499</v>
      </c>
      <c r="F8" s="33">
        <v>17042130</v>
      </c>
      <c r="G8" s="33" t="s">
        <v>86</v>
      </c>
      <c r="H8" s="30" t="s">
        <v>500</v>
      </c>
    </row>
    <row r="9" spans="1:8" ht="33.75">
      <c r="A9" s="43">
        <v>6</v>
      </c>
      <c r="B9" s="27">
        <v>201910336006</v>
      </c>
      <c r="C9" s="27" t="s">
        <v>501</v>
      </c>
      <c r="D9" s="27" t="s">
        <v>484</v>
      </c>
      <c r="E9" s="44" t="s">
        <v>204</v>
      </c>
      <c r="F9" s="33">
        <v>17041429</v>
      </c>
      <c r="G9" s="33" t="s">
        <v>86</v>
      </c>
      <c r="H9" s="30" t="s">
        <v>502</v>
      </c>
    </row>
    <row r="10" spans="1:8" ht="33.75">
      <c r="A10" s="43">
        <v>7</v>
      </c>
      <c r="B10" s="27">
        <v>201910336007</v>
      </c>
      <c r="C10" s="27" t="s">
        <v>503</v>
      </c>
      <c r="D10" s="27" t="s">
        <v>484</v>
      </c>
      <c r="E10" s="44" t="s">
        <v>504</v>
      </c>
      <c r="F10" s="33">
        <v>17041726</v>
      </c>
      <c r="G10" s="33" t="s">
        <v>86</v>
      </c>
      <c r="H10" s="30" t="s">
        <v>502</v>
      </c>
    </row>
    <row r="11" spans="1:8" ht="45">
      <c r="A11" s="43">
        <v>8</v>
      </c>
      <c r="B11" s="27">
        <v>201910336008</v>
      </c>
      <c r="C11" s="27" t="s">
        <v>505</v>
      </c>
      <c r="D11" s="27" t="s">
        <v>484</v>
      </c>
      <c r="E11" s="27" t="s">
        <v>506</v>
      </c>
      <c r="F11" s="44">
        <v>18042328</v>
      </c>
      <c r="G11" s="33" t="s">
        <v>86</v>
      </c>
      <c r="H11" s="30" t="s">
        <v>507</v>
      </c>
    </row>
    <row r="12" spans="1:8" ht="45">
      <c r="A12" s="43">
        <v>9</v>
      </c>
      <c r="B12" s="27">
        <v>201910336009</v>
      </c>
      <c r="C12" s="27" t="s">
        <v>508</v>
      </c>
      <c r="D12" s="27" t="s">
        <v>484</v>
      </c>
      <c r="E12" s="27" t="s">
        <v>509</v>
      </c>
      <c r="F12" s="44">
        <v>17032113</v>
      </c>
      <c r="G12" s="33" t="s">
        <v>35</v>
      </c>
      <c r="H12" s="30" t="s">
        <v>306</v>
      </c>
    </row>
    <row r="13" spans="1:8" ht="67.5">
      <c r="A13" s="43">
        <v>10</v>
      </c>
      <c r="B13" s="27">
        <v>201910336010</v>
      </c>
      <c r="C13" s="27" t="s">
        <v>510</v>
      </c>
      <c r="D13" s="27" t="s">
        <v>484</v>
      </c>
      <c r="E13" s="27" t="s">
        <v>511</v>
      </c>
      <c r="F13" s="44">
        <v>18032409</v>
      </c>
      <c r="G13" s="33" t="s">
        <v>35</v>
      </c>
      <c r="H13" s="30" t="s">
        <v>512</v>
      </c>
    </row>
    <row r="14" spans="1:8" ht="22.5">
      <c r="A14" s="25">
        <v>11</v>
      </c>
      <c r="B14" s="26" t="s">
        <v>513</v>
      </c>
      <c r="C14" s="26" t="s">
        <v>514</v>
      </c>
      <c r="D14" s="26" t="s">
        <v>515</v>
      </c>
      <c r="E14" s="26" t="s">
        <v>516</v>
      </c>
      <c r="F14" s="28">
        <v>17031107</v>
      </c>
      <c r="G14" s="33" t="s">
        <v>35</v>
      </c>
      <c r="H14" s="30" t="s">
        <v>517</v>
      </c>
    </row>
    <row r="15" spans="1:8" ht="67.5">
      <c r="A15" s="43">
        <v>12</v>
      </c>
      <c r="B15" s="45">
        <v>201910336012</v>
      </c>
      <c r="C15" s="27" t="s">
        <v>518</v>
      </c>
      <c r="D15" s="27" t="s">
        <v>484</v>
      </c>
      <c r="E15" s="27" t="s">
        <v>328</v>
      </c>
      <c r="F15" s="44">
        <v>17011527</v>
      </c>
      <c r="G15" s="33" t="s">
        <v>11</v>
      </c>
      <c r="H15" s="30" t="s">
        <v>519</v>
      </c>
    </row>
    <row r="16" spans="1:8" ht="45">
      <c r="A16" s="43">
        <v>13</v>
      </c>
      <c r="B16" s="45">
        <v>201910336013</v>
      </c>
      <c r="C16" s="27" t="s">
        <v>520</v>
      </c>
      <c r="D16" s="27" t="s">
        <v>484</v>
      </c>
      <c r="E16" s="27" t="s">
        <v>149</v>
      </c>
      <c r="F16" s="44">
        <v>17011239</v>
      </c>
      <c r="G16" s="33" t="s">
        <v>11</v>
      </c>
      <c r="H16" s="30" t="s">
        <v>313</v>
      </c>
    </row>
    <row r="17" spans="1:8" ht="22.5">
      <c r="A17" s="43">
        <v>14</v>
      </c>
      <c r="B17" s="45">
        <v>201910336014</v>
      </c>
      <c r="C17" s="27" t="s">
        <v>521</v>
      </c>
      <c r="D17" s="27" t="s">
        <v>484</v>
      </c>
      <c r="E17" s="27" t="s">
        <v>334</v>
      </c>
      <c r="F17" s="44">
        <v>17011638</v>
      </c>
      <c r="G17" s="33" t="s">
        <v>11</v>
      </c>
      <c r="H17" s="30" t="s">
        <v>522</v>
      </c>
    </row>
    <row r="18" spans="1:8" ht="33.75">
      <c r="A18" s="43">
        <v>15</v>
      </c>
      <c r="B18" s="45">
        <v>201910336015</v>
      </c>
      <c r="C18" s="27" t="s">
        <v>523</v>
      </c>
      <c r="D18" s="27" t="s">
        <v>484</v>
      </c>
      <c r="E18" s="27" t="s">
        <v>361</v>
      </c>
      <c r="F18" s="44">
        <v>18011703</v>
      </c>
      <c r="G18" s="33" t="s">
        <v>11</v>
      </c>
      <c r="H18" s="30" t="s">
        <v>519</v>
      </c>
    </row>
    <row r="19" spans="1:8" ht="33.75">
      <c r="A19" s="43">
        <v>16</v>
      </c>
      <c r="B19" s="45">
        <v>201910336016</v>
      </c>
      <c r="C19" s="27" t="s">
        <v>524</v>
      </c>
      <c r="D19" s="27" t="s">
        <v>484</v>
      </c>
      <c r="E19" s="27" t="s">
        <v>10</v>
      </c>
      <c r="F19" s="44">
        <v>17011115</v>
      </c>
      <c r="G19" s="33" t="s">
        <v>11</v>
      </c>
      <c r="H19" s="30" t="s">
        <v>525</v>
      </c>
    </row>
    <row r="20" spans="1:8" ht="22.5">
      <c r="A20" s="43">
        <v>17</v>
      </c>
      <c r="B20" s="26" t="s">
        <v>526</v>
      </c>
      <c r="C20" s="27" t="s">
        <v>527</v>
      </c>
      <c r="D20" s="27" t="s">
        <v>515</v>
      </c>
      <c r="E20" s="27" t="s">
        <v>126</v>
      </c>
      <c r="F20" s="44">
        <v>181010010</v>
      </c>
      <c r="G20" s="33" t="s">
        <v>11</v>
      </c>
      <c r="H20" s="30" t="s">
        <v>528</v>
      </c>
    </row>
    <row r="21" spans="1:8" ht="45">
      <c r="A21" s="43">
        <v>18</v>
      </c>
      <c r="B21" s="27">
        <v>201910336018</v>
      </c>
      <c r="C21" s="27" t="s">
        <v>529</v>
      </c>
      <c r="D21" s="27" t="s">
        <v>484</v>
      </c>
      <c r="E21" s="27" t="s">
        <v>530</v>
      </c>
      <c r="F21" s="44">
        <v>18032219</v>
      </c>
      <c r="G21" s="33" t="s">
        <v>531</v>
      </c>
      <c r="H21" s="30" t="s">
        <v>532</v>
      </c>
    </row>
    <row r="22" spans="1:8" ht="45">
      <c r="A22" s="43">
        <v>19</v>
      </c>
      <c r="B22" s="27">
        <v>201910336019</v>
      </c>
      <c r="C22" s="27" t="s">
        <v>533</v>
      </c>
      <c r="D22" s="27" t="s">
        <v>484</v>
      </c>
      <c r="E22" s="27" t="s">
        <v>534</v>
      </c>
      <c r="F22" s="44">
        <v>17051840</v>
      </c>
      <c r="G22" s="33" t="s">
        <v>531</v>
      </c>
      <c r="H22" s="30" t="s">
        <v>535</v>
      </c>
    </row>
    <row r="23" spans="1:8" ht="45">
      <c r="A23" s="43">
        <v>20</v>
      </c>
      <c r="B23" s="27">
        <v>201910336020</v>
      </c>
      <c r="C23" s="27" t="s">
        <v>536</v>
      </c>
      <c r="D23" s="27" t="s">
        <v>484</v>
      </c>
      <c r="E23" s="27" t="s">
        <v>537</v>
      </c>
      <c r="F23" s="44">
        <v>17051617</v>
      </c>
      <c r="G23" s="33" t="s">
        <v>531</v>
      </c>
      <c r="H23" s="30" t="s">
        <v>538</v>
      </c>
    </row>
    <row r="24" spans="1:8" ht="45">
      <c r="A24" s="43">
        <v>21</v>
      </c>
      <c r="B24" s="27">
        <v>201910336021</v>
      </c>
      <c r="C24" s="27" t="s">
        <v>539</v>
      </c>
      <c r="D24" s="27" t="s">
        <v>484</v>
      </c>
      <c r="E24" s="27" t="s">
        <v>540</v>
      </c>
      <c r="F24" s="44">
        <v>17052109</v>
      </c>
      <c r="G24" s="33" t="s">
        <v>531</v>
      </c>
      <c r="H24" s="30" t="s">
        <v>541</v>
      </c>
    </row>
    <row r="25" spans="1:8" ht="33.75">
      <c r="A25" s="43">
        <v>22</v>
      </c>
      <c r="B25" s="27">
        <v>201910336022</v>
      </c>
      <c r="C25" s="27" t="s">
        <v>542</v>
      </c>
      <c r="D25" s="27" t="s">
        <v>484</v>
      </c>
      <c r="E25" s="27" t="s">
        <v>543</v>
      </c>
      <c r="F25" s="44">
        <v>18051815</v>
      </c>
      <c r="G25" s="33" t="s">
        <v>531</v>
      </c>
      <c r="H25" s="30" t="s">
        <v>544</v>
      </c>
    </row>
    <row r="26" spans="1:8" ht="56.25">
      <c r="A26" s="43">
        <v>23</v>
      </c>
      <c r="B26" s="27" t="s">
        <v>545</v>
      </c>
      <c r="C26" s="27" t="s">
        <v>546</v>
      </c>
      <c r="D26" s="27" t="s">
        <v>547</v>
      </c>
      <c r="E26" s="27" t="s">
        <v>548</v>
      </c>
      <c r="F26" s="44">
        <v>17051528</v>
      </c>
      <c r="G26" s="33" t="s">
        <v>531</v>
      </c>
      <c r="H26" s="30" t="s">
        <v>549</v>
      </c>
    </row>
    <row r="27" spans="1:8" ht="56.25">
      <c r="A27" s="43">
        <v>24</v>
      </c>
      <c r="B27" s="27">
        <v>201910336024</v>
      </c>
      <c r="C27" s="27" t="s">
        <v>550</v>
      </c>
      <c r="D27" s="27" t="s">
        <v>484</v>
      </c>
      <c r="E27" s="27" t="s">
        <v>551</v>
      </c>
      <c r="F27" s="44">
        <v>17181417</v>
      </c>
      <c r="G27" s="33" t="s">
        <v>83</v>
      </c>
      <c r="H27" s="30" t="s">
        <v>552</v>
      </c>
    </row>
    <row r="28" spans="1:8" ht="33.75">
      <c r="A28" s="43">
        <v>25</v>
      </c>
      <c r="B28" s="27" t="s">
        <v>553</v>
      </c>
      <c r="C28" s="27" t="s">
        <v>554</v>
      </c>
      <c r="D28" s="27" t="s">
        <v>547</v>
      </c>
      <c r="E28" s="27" t="s">
        <v>555</v>
      </c>
      <c r="F28" s="44">
        <v>18151127</v>
      </c>
      <c r="G28" s="33" t="s">
        <v>83</v>
      </c>
      <c r="H28" s="30" t="s">
        <v>556</v>
      </c>
    </row>
    <row r="29" spans="1:8" ht="22.5">
      <c r="A29" s="43">
        <v>26</v>
      </c>
      <c r="B29" s="27" t="s">
        <v>557</v>
      </c>
      <c r="C29" s="27" t="s">
        <v>558</v>
      </c>
      <c r="D29" s="27" t="s">
        <v>547</v>
      </c>
      <c r="E29" s="27" t="s">
        <v>559</v>
      </c>
      <c r="F29" s="44">
        <v>17158430</v>
      </c>
      <c r="G29" s="33" t="s">
        <v>83</v>
      </c>
      <c r="H29" s="30" t="s">
        <v>560</v>
      </c>
    </row>
    <row r="30" spans="1:8" ht="45">
      <c r="A30" s="43">
        <v>27</v>
      </c>
      <c r="B30" s="27" t="s">
        <v>561</v>
      </c>
      <c r="C30" s="27" t="s">
        <v>562</v>
      </c>
      <c r="D30" s="27" t="s">
        <v>547</v>
      </c>
      <c r="E30" s="27" t="s">
        <v>563</v>
      </c>
      <c r="F30" s="44">
        <v>16153125</v>
      </c>
      <c r="G30" s="33" t="s">
        <v>83</v>
      </c>
      <c r="H30" s="30" t="s">
        <v>564</v>
      </c>
    </row>
    <row r="31" spans="1:8" ht="45">
      <c r="A31" s="43">
        <v>28</v>
      </c>
      <c r="B31" s="27">
        <v>201910336028</v>
      </c>
      <c r="C31" s="27" t="s">
        <v>565</v>
      </c>
      <c r="D31" s="27" t="s">
        <v>484</v>
      </c>
      <c r="E31" s="27" t="s">
        <v>566</v>
      </c>
      <c r="F31" s="44">
        <v>17071245</v>
      </c>
      <c r="G31" s="33" t="s">
        <v>567</v>
      </c>
      <c r="H31" s="30" t="s">
        <v>568</v>
      </c>
    </row>
    <row r="32" spans="1:8" ht="45">
      <c r="A32" s="43">
        <v>29</v>
      </c>
      <c r="B32" s="27">
        <v>201910336029</v>
      </c>
      <c r="C32" s="27" t="s">
        <v>569</v>
      </c>
      <c r="D32" s="27" t="s">
        <v>484</v>
      </c>
      <c r="E32" s="27" t="s">
        <v>570</v>
      </c>
      <c r="F32" s="44">
        <v>17072204</v>
      </c>
      <c r="G32" s="33" t="s">
        <v>567</v>
      </c>
      <c r="H32" s="30" t="s">
        <v>571</v>
      </c>
    </row>
    <row r="33" spans="1:8" ht="45">
      <c r="A33" s="43">
        <v>30</v>
      </c>
      <c r="B33" s="27">
        <v>201910336030</v>
      </c>
      <c r="C33" s="27" t="s">
        <v>572</v>
      </c>
      <c r="D33" s="27" t="s">
        <v>484</v>
      </c>
      <c r="E33" s="27" t="s">
        <v>573</v>
      </c>
      <c r="F33" s="44">
        <v>17072233</v>
      </c>
      <c r="G33" s="33" t="s">
        <v>567</v>
      </c>
      <c r="H33" s="30" t="s">
        <v>571</v>
      </c>
    </row>
    <row r="34" spans="1:8" ht="56.25">
      <c r="A34" s="43">
        <v>31</v>
      </c>
      <c r="B34" s="27">
        <v>201910336031</v>
      </c>
      <c r="C34" s="27" t="s">
        <v>574</v>
      </c>
      <c r="D34" s="27" t="s">
        <v>484</v>
      </c>
      <c r="E34" s="27" t="s">
        <v>575</v>
      </c>
      <c r="F34" s="44">
        <v>17071103</v>
      </c>
      <c r="G34" s="33" t="s">
        <v>567</v>
      </c>
      <c r="H34" s="30" t="s">
        <v>576</v>
      </c>
    </row>
    <row r="35" spans="1:8" ht="33.75">
      <c r="A35" s="43">
        <v>32</v>
      </c>
      <c r="B35" s="27">
        <v>201910336032</v>
      </c>
      <c r="C35" s="27" t="s">
        <v>577</v>
      </c>
      <c r="D35" s="27" t="s">
        <v>484</v>
      </c>
      <c r="E35" s="27" t="s">
        <v>578</v>
      </c>
      <c r="F35" s="44">
        <v>17196219</v>
      </c>
      <c r="G35" s="33" t="s">
        <v>123</v>
      </c>
      <c r="H35" s="30" t="s">
        <v>579</v>
      </c>
    </row>
    <row r="36" spans="1:8" ht="45">
      <c r="A36" s="43">
        <v>33</v>
      </c>
      <c r="B36" s="27">
        <v>201910336033</v>
      </c>
      <c r="C36" s="27" t="s">
        <v>580</v>
      </c>
      <c r="D36" s="27" t="s">
        <v>484</v>
      </c>
      <c r="E36" s="27" t="s">
        <v>581</v>
      </c>
      <c r="F36" s="44">
        <v>18221508</v>
      </c>
      <c r="G36" s="33" t="s">
        <v>582</v>
      </c>
      <c r="H36" s="30" t="s">
        <v>583</v>
      </c>
    </row>
    <row r="37" spans="1:8" ht="33.75">
      <c r="A37" s="43">
        <v>34</v>
      </c>
      <c r="B37" s="27">
        <v>201910336034</v>
      </c>
      <c r="C37" s="27" t="s">
        <v>584</v>
      </c>
      <c r="D37" s="27" t="s">
        <v>484</v>
      </c>
      <c r="E37" s="27" t="s">
        <v>585</v>
      </c>
      <c r="F37" s="44">
        <v>17220207</v>
      </c>
      <c r="G37" s="33" t="s">
        <v>582</v>
      </c>
      <c r="H37" s="30" t="s">
        <v>586</v>
      </c>
    </row>
    <row r="38" spans="1:8" ht="56.25">
      <c r="A38" s="43">
        <v>35</v>
      </c>
      <c r="B38" s="27">
        <v>201910336035</v>
      </c>
      <c r="C38" s="27" t="s">
        <v>587</v>
      </c>
      <c r="D38" s="27" t="s">
        <v>484</v>
      </c>
      <c r="E38" s="27" t="s">
        <v>588</v>
      </c>
      <c r="F38" s="44">
        <v>17220218</v>
      </c>
      <c r="G38" s="33" t="s">
        <v>582</v>
      </c>
      <c r="H38" s="30" t="s">
        <v>589</v>
      </c>
    </row>
    <row r="39" spans="1:8" ht="33.75">
      <c r="A39" s="43">
        <v>36</v>
      </c>
      <c r="B39" s="27">
        <v>201910336036</v>
      </c>
      <c r="C39" s="27" t="s">
        <v>590</v>
      </c>
      <c r="D39" s="27" t="s">
        <v>484</v>
      </c>
      <c r="E39" s="27" t="s">
        <v>256</v>
      </c>
      <c r="F39" s="44">
        <v>16221129</v>
      </c>
      <c r="G39" s="33" t="s">
        <v>582</v>
      </c>
      <c r="H39" s="30" t="s">
        <v>591</v>
      </c>
    </row>
    <row r="40" spans="1:8" ht="33.75">
      <c r="A40" s="43">
        <v>37</v>
      </c>
      <c r="B40" s="27">
        <v>201910336037</v>
      </c>
      <c r="C40" s="27" t="s">
        <v>592</v>
      </c>
      <c r="D40" s="27" t="s">
        <v>484</v>
      </c>
      <c r="E40" s="27" t="s">
        <v>593</v>
      </c>
      <c r="F40" s="44">
        <v>16227010</v>
      </c>
      <c r="G40" s="33" t="s">
        <v>582</v>
      </c>
      <c r="H40" s="30" t="s">
        <v>594</v>
      </c>
    </row>
    <row r="41" spans="1:8" ht="56.25">
      <c r="A41" s="43">
        <v>38</v>
      </c>
      <c r="B41" s="27">
        <v>201910336038</v>
      </c>
      <c r="C41" s="27" t="s">
        <v>595</v>
      </c>
      <c r="D41" s="27" t="s">
        <v>484</v>
      </c>
      <c r="E41" s="27" t="s">
        <v>596</v>
      </c>
      <c r="F41" s="44">
        <v>16221114</v>
      </c>
      <c r="G41" s="33" t="s">
        <v>582</v>
      </c>
      <c r="H41" s="30" t="s">
        <v>597</v>
      </c>
    </row>
    <row r="42" spans="1:8" ht="67.5">
      <c r="A42" s="43">
        <v>39</v>
      </c>
      <c r="B42" s="27">
        <v>201910336039</v>
      </c>
      <c r="C42" s="27" t="s">
        <v>598</v>
      </c>
      <c r="D42" s="27" t="s">
        <v>484</v>
      </c>
      <c r="E42" s="27" t="s">
        <v>599</v>
      </c>
      <c r="F42" s="44">
        <v>17081533</v>
      </c>
      <c r="G42" s="33" t="s">
        <v>161</v>
      </c>
      <c r="H42" s="30" t="s">
        <v>600</v>
      </c>
    </row>
    <row r="43" spans="1:8" ht="33.75">
      <c r="A43" s="43">
        <v>40</v>
      </c>
      <c r="B43" s="27">
        <v>201910336040</v>
      </c>
      <c r="C43" s="27" t="s">
        <v>601</v>
      </c>
      <c r="D43" s="27" t="s">
        <v>484</v>
      </c>
      <c r="E43" s="27" t="s">
        <v>602</v>
      </c>
      <c r="F43" s="44">
        <v>17081801</v>
      </c>
      <c r="G43" s="33" t="s">
        <v>161</v>
      </c>
      <c r="H43" s="30" t="s">
        <v>603</v>
      </c>
    </row>
    <row r="44" spans="1:8" ht="33.75">
      <c r="A44" s="43">
        <v>41</v>
      </c>
      <c r="B44" s="26" t="s">
        <v>604</v>
      </c>
      <c r="C44" s="27" t="s">
        <v>605</v>
      </c>
      <c r="D44" s="27" t="s">
        <v>515</v>
      </c>
      <c r="E44" s="27" t="s">
        <v>606</v>
      </c>
      <c r="F44" s="44">
        <v>181080015</v>
      </c>
      <c r="G44" s="33" t="s">
        <v>161</v>
      </c>
      <c r="H44" s="30" t="s">
        <v>607</v>
      </c>
    </row>
    <row r="45" spans="1:8" ht="22.5">
      <c r="A45" s="43">
        <v>42</v>
      </c>
      <c r="B45" s="27">
        <v>201910336042</v>
      </c>
      <c r="C45" s="27" t="s">
        <v>608</v>
      </c>
      <c r="D45" s="27" t="s">
        <v>484</v>
      </c>
      <c r="E45" s="27" t="s">
        <v>609</v>
      </c>
      <c r="F45" s="44">
        <v>17081834</v>
      </c>
      <c r="G45" s="33" t="s">
        <v>161</v>
      </c>
      <c r="H45" s="30" t="s">
        <v>610</v>
      </c>
    </row>
    <row r="46" spans="1:8" ht="45">
      <c r="A46" s="43">
        <v>43</v>
      </c>
      <c r="B46" s="27">
        <v>201910336043</v>
      </c>
      <c r="C46" s="27" t="s">
        <v>611</v>
      </c>
      <c r="D46" s="27" t="s">
        <v>484</v>
      </c>
      <c r="E46" s="27" t="s">
        <v>612</v>
      </c>
      <c r="F46" s="44">
        <v>17081827</v>
      </c>
      <c r="G46" s="33" t="s">
        <v>161</v>
      </c>
      <c r="H46" s="30" t="s">
        <v>613</v>
      </c>
    </row>
    <row r="47" spans="1:8" ht="45">
      <c r="A47" s="43">
        <v>44</v>
      </c>
      <c r="B47" s="27">
        <v>201910336044</v>
      </c>
      <c r="C47" s="27" t="s">
        <v>614</v>
      </c>
      <c r="D47" s="27" t="s">
        <v>484</v>
      </c>
      <c r="E47" s="27" t="s">
        <v>615</v>
      </c>
      <c r="F47" s="44">
        <v>17081536</v>
      </c>
      <c r="G47" s="33" t="s">
        <v>161</v>
      </c>
      <c r="H47" s="30" t="s">
        <v>616</v>
      </c>
    </row>
    <row r="48" spans="1:8" ht="22.5">
      <c r="A48" s="43">
        <v>45</v>
      </c>
      <c r="B48" s="27" t="s">
        <v>617</v>
      </c>
      <c r="C48" s="27" t="s">
        <v>618</v>
      </c>
      <c r="D48" s="27" t="s">
        <v>547</v>
      </c>
      <c r="E48" s="27" t="s">
        <v>619</v>
      </c>
      <c r="F48" s="44">
        <v>18081115</v>
      </c>
      <c r="G48" s="33" t="s">
        <v>161</v>
      </c>
      <c r="H48" s="30" t="s">
        <v>620</v>
      </c>
    </row>
    <row r="49" spans="1:8" ht="101.25">
      <c r="A49" s="43">
        <v>46</v>
      </c>
      <c r="B49" s="27">
        <v>201910336046</v>
      </c>
      <c r="C49" s="27" t="s">
        <v>621</v>
      </c>
      <c r="D49" s="27" t="s">
        <v>484</v>
      </c>
      <c r="E49" s="27" t="s">
        <v>622</v>
      </c>
      <c r="F49" s="44">
        <v>17113426</v>
      </c>
      <c r="G49" s="33" t="s">
        <v>623</v>
      </c>
      <c r="H49" s="30" t="s">
        <v>624</v>
      </c>
    </row>
    <row r="50" spans="1:8" ht="45">
      <c r="A50" s="43">
        <v>47</v>
      </c>
      <c r="B50" s="27" t="s">
        <v>625</v>
      </c>
      <c r="C50" s="27" t="s">
        <v>626</v>
      </c>
      <c r="D50" s="27" t="s">
        <v>547</v>
      </c>
      <c r="E50" s="27" t="s">
        <v>627</v>
      </c>
      <c r="F50" s="44">
        <v>17113309</v>
      </c>
      <c r="G50" s="33" t="s">
        <v>623</v>
      </c>
      <c r="H50" s="30" t="s">
        <v>628</v>
      </c>
    </row>
    <row r="51" spans="1:8" ht="33.75">
      <c r="A51" s="43">
        <v>48</v>
      </c>
      <c r="B51" s="27">
        <v>201910336048</v>
      </c>
      <c r="C51" s="27" t="s">
        <v>629</v>
      </c>
      <c r="D51" s="27" t="s">
        <v>484</v>
      </c>
      <c r="E51" s="27" t="s">
        <v>630</v>
      </c>
      <c r="F51" s="44">
        <v>16271114</v>
      </c>
      <c r="G51" s="33" t="s">
        <v>302</v>
      </c>
      <c r="H51" s="30" t="s">
        <v>631</v>
      </c>
    </row>
    <row r="52" spans="1:8" ht="56.25">
      <c r="A52" s="43">
        <v>49</v>
      </c>
      <c r="B52" s="27">
        <v>201910336049</v>
      </c>
      <c r="C52" s="27" t="s">
        <v>632</v>
      </c>
      <c r="D52" s="27" t="s">
        <v>484</v>
      </c>
      <c r="E52" s="27" t="s">
        <v>633</v>
      </c>
      <c r="F52" s="44">
        <v>18271233</v>
      </c>
      <c r="G52" s="33" t="s">
        <v>302</v>
      </c>
      <c r="H52" s="30" t="s">
        <v>634</v>
      </c>
    </row>
    <row r="53" spans="1:8" ht="33.75">
      <c r="A53" s="43">
        <v>50</v>
      </c>
      <c r="B53" s="27">
        <v>201910336050</v>
      </c>
      <c r="C53" s="27" t="s">
        <v>635</v>
      </c>
      <c r="D53" s="27" t="s">
        <v>484</v>
      </c>
      <c r="E53" s="27" t="s">
        <v>636</v>
      </c>
      <c r="F53" s="44">
        <v>17272241</v>
      </c>
      <c r="G53" s="33" t="s">
        <v>302</v>
      </c>
      <c r="H53" s="30" t="s">
        <v>637</v>
      </c>
    </row>
    <row r="54" spans="1:8" ht="56.25">
      <c r="A54" s="43">
        <v>51</v>
      </c>
      <c r="B54" s="27">
        <v>201910336051</v>
      </c>
      <c r="C54" s="27" t="s">
        <v>638</v>
      </c>
      <c r="D54" s="27" t="s">
        <v>484</v>
      </c>
      <c r="E54" s="27" t="s">
        <v>639</v>
      </c>
      <c r="F54" s="44">
        <v>17041534</v>
      </c>
      <c r="G54" s="33" t="s">
        <v>30</v>
      </c>
      <c r="H54" s="30" t="s">
        <v>640</v>
      </c>
    </row>
    <row r="55" spans="1:8" ht="33.75">
      <c r="A55" s="43">
        <v>52</v>
      </c>
      <c r="B55" s="27">
        <v>201910336052</v>
      </c>
      <c r="C55" s="27" t="s">
        <v>641</v>
      </c>
      <c r="D55" s="27" t="s">
        <v>484</v>
      </c>
      <c r="E55" s="27" t="s">
        <v>642</v>
      </c>
      <c r="F55" s="44">
        <v>17081429</v>
      </c>
      <c r="G55" s="33" t="s">
        <v>30</v>
      </c>
      <c r="H55" s="30" t="s">
        <v>643</v>
      </c>
    </row>
    <row r="56" spans="1:8" ht="45">
      <c r="A56" s="43">
        <v>53</v>
      </c>
      <c r="B56" s="26">
        <v>201910336053</v>
      </c>
      <c r="C56" s="26" t="s">
        <v>644</v>
      </c>
      <c r="D56" s="27" t="s">
        <v>484</v>
      </c>
      <c r="E56" s="27" t="s">
        <v>645</v>
      </c>
      <c r="F56" s="44">
        <v>17061423</v>
      </c>
      <c r="G56" s="33" t="s">
        <v>30</v>
      </c>
      <c r="H56" s="30" t="s">
        <v>646</v>
      </c>
    </row>
    <row r="57" spans="1:8" ht="56.25">
      <c r="A57" s="43">
        <v>54</v>
      </c>
      <c r="B57" s="26" t="s">
        <v>647</v>
      </c>
      <c r="C57" s="27" t="s">
        <v>648</v>
      </c>
      <c r="D57" s="27" t="s">
        <v>515</v>
      </c>
      <c r="E57" s="27" t="s">
        <v>649</v>
      </c>
      <c r="F57" s="44">
        <v>182060172</v>
      </c>
      <c r="G57" s="33" t="s">
        <v>136</v>
      </c>
      <c r="H57" s="30" t="s">
        <v>650</v>
      </c>
    </row>
    <row r="58" spans="1:8" ht="45">
      <c r="A58" s="43">
        <v>55</v>
      </c>
      <c r="B58" s="26" t="s">
        <v>651</v>
      </c>
      <c r="C58" s="27" t="s">
        <v>652</v>
      </c>
      <c r="D58" s="27" t="s">
        <v>515</v>
      </c>
      <c r="E58" s="27" t="s">
        <v>653</v>
      </c>
      <c r="F58" s="44">
        <v>181060007</v>
      </c>
      <c r="G58" s="33" t="s">
        <v>136</v>
      </c>
      <c r="H58" s="30" t="s">
        <v>654</v>
      </c>
    </row>
    <row r="59" spans="1:8" ht="22.5">
      <c r="A59" s="43">
        <v>56</v>
      </c>
      <c r="B59" s="26" t="s">
        <v>655</v>
      </c>
      <c r="C59" s="27" t="s">
        <v>656</v>
      </c>
      <c r="D59" s="27" t="s">
        <v>515</v>
      </c>
      <c r="E59" s="27" t="s">
        <v>657</v>
      </c>
      <c r="F59" s="44">
        <v>181060048</v>
      </c>
      <c r="G59" s="33" t="s">
        <v>136</v>
      </c>
      <c r="H59" s="30" t="s">
        <v>658</v>
      </c>
    </row>
    <row r="60" spans="1:8" ht="45">
      <c r="A60" s="43">
        <v>57</v>
      </c>
      <c r="B60" s="26" t="s">
        <v>659</v>
      </c>
      <c r="C60" s="27" t="s">
        <v>660</v>
      </c>
      <c r="D60" s="27" t="s">
        <v>515</v>
      </c>
      <c r="E60" s="27" t="s">
        <v>661</v>
      </c>
      <c r="F60" s="44">
        <v>181060018</v>
      </c>
      <c r="G60" s="33" t="s">
        <v>136</v>
      </c>
      <c r="H60" s="30" t="s">
        <v>658</v>
      </c>
    </row>
    <row r="61" spans="1:8" ht="33.75">
      <c r="A61" s="43">
        <v>58</v>
      </c>
      <c r="B61" s="27" t="s">
        <v>662</v>
      </c>
      <c r="C61" s="27" t="s">
        <v>663</v>
      </c>
      <c r="D61" s="27" t="s">
        <v>547</v>
      </c>
      <c r="E61" s="27" t="s">
        <v>664</v>
      </c>
      <c r="F61" s="44">
        <v>17061705</v>
      </c>
      <c r="G61" s="33" t="s">
        <v>136</v>
      </c>
      <c r="H61" s="30" t="s">
        <v>654</v>
      </c>
    </row>
    <row r="62" spans="1:8" ht="33.75">
      <c r="A62" s="43">
        <v>59</v>
      </c>
      <c r="B62" s="27">
        <v>201910336059</v>
      </c>
      <c r="C62" s="27" t="s">
        <v>665</v>
      </c>
      <c r="D62" s="27" t="s">
        <v>484</v>
      </c>
      <c r="E62" s="27" t="s">
        <v>666</v>
      </c>
      <c r="F62" s="44">
        <v>16011416</v>
      </c>
      <c r="G62" s="33" t="s">
        <v>136</v>
      </c>
      <c r="H62" s="30" t="s">
        <v>667</v>
      </c>
    </row>
    <row r="63" spans="1:8" ht="45">
      <c r="A63" s="43">
        <v>60</v>
      </c>
      <c r="B63" s="26" t="s">
        <v>668</v>
      </c>
      <c r="C63" s="27" t="s">
        <v>669</v>
      </c>
      <c r="D63" s="27" t="s">
        <v>515</v>
      </c>
      <c r="E63" s="27" t="s">
        <v>670</v>
      </c>
      <c r="F63" s="44">
        <v>182050094</v>
      </c>
      <c r="G63" s="33" t="s">
        <v>496</v>
      </c>
      <c r="H63" s="30" t="s">
        <v>532</v>
      </c>
    </row>
    <row r="64" spans="1:8" ht="22.5">
      <c r="A64" s="43">
        <v>61</v>
      </c>
      <c r="B64" s="26" t="s">
        <v>671</v>
      </c>
      <c r="C64" s="27" t="s">
        <v>672</v>
      </c>
      <c r="D64" s="27" t="s">
        <v>515</v>
      </c>
      <c r="E64" s="27" t="s">
        <v>84</v>
      </c>
      <c r="F64" s="44">
        <v>16041611</v>
      </c>
      <c r="G64" s="33" t="s">
        <v>496</v>
      </c>
      <c r="H64" s="30" t="s">
        <v>306</v>
      </c>
    </row>
    <row r="65" spans="1:8" ht="33.75">
      <c r="A65" s="43">
        <v>62</v>
      </c>
      <c r="B65" s="27">
        <v>201910336062</v>
      </c>
      <c r="C65" s="27" t="s">
        <v>673</v>
      </c>
      <c r="D65" s="27" t="s">
        <v>484</v>
      </c>
      <c r="E65" s="27" t="s">
        <v>91</v>
      </c>
      <c r="F65" s="44">
        <v>17041126</v>
      </c>
      <c r="G65" s="33" t="s">
        <v>496</v>
      </c>
      <c r="H65" s="30" t="s">
        <v>674</v>
      </c>
    </row>
    <row r="66" spans="1:8" ht="56.25">
      <c r="A66" s="43">
        <v>63</v>
      </c>
      <c r="B66" s="26" t="s">
        <v>675</v>
      </c>
      <c r="C66" s="27" t="s">
        <v>676</v>
      </c>
      <c r="D66" s="27" t="s">
        <v>515</v>
      </c>
      <c r="E66" s="27" t="s">
        <v>212</v>
      </c>
      <c r="F66" s="44">
        <v>16041531</v>
      </c>
      <c r="G66" s="33" t="s">
        <v>496</v>
      </c>
      <c r="H66" s="30" t="s">
        <v>497</v>
      </c>
    </row>
    <row r="67" spans="1:8" ht="45">
      <c r="A67" s="43">
        <v>64</v>
      </c>
      <c r="B67" s="27">
        <v>201910336064</v>
      </c>
      <c r="C67" s="27" t="s">
        <v>677</v>
      </c>
      <c r="D67" s="27" t="s">
        <v>484</v>
      </c>
      <c r="E67" s="27" t="s">
        <v>678</v>
      </c>
      <c r="F67" s="44">
        <v>17190104</v>
      </c>
      <c r="G67" s="33" t="s">
        <v>123</v>
      </c>
      <c r="H67" s="30" t="s">
        <v>679</v>
      </c>
    </row>
    <row r="68" spans="1:8" ht="33.75">
      <c r="A68" s="46">
        <v>65</v>
      </c>
      <c r="B68" s="36">
        <v>201910336065</v>
      </c>
      <c r="C68" s="36" t="s">
        <v>680</v>
      </c>
      <c r="D68" s="36" t="s">
        <v>484</v>
      </c>
      <c r="E68" s="36" t="s">
        <v>681</v>
      </c>
      <c r="F68" s="47">
        <v>170411702</v>
      </c>
      <c r="G68" s="47" t="s">
        <v>486</v>
      </c>
      <c r="H68" s="38" t="s">
        <v>682</v>
      </c>
    </row>
  </sheetData>
  <autoFilter ref="A1:H68"/>
  <mergeCells count="2">
    <mergeCell ref="A1:H1"/>
    <mergeCell ref="E2:F2"/>
  </mergeCells>
  <phoneticPr fontId="33" type="noConversion"/>
  <pageMargins left="0.75" right="0.75" top="1" bottom="1" header="0.51180555555555596" footer="0.511805555555555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workbookViewId="0">
      <selection activeCell="I7" sqref="I7"/>
    </sheetView>
  </sheetViews>
  <sheetFormatPr defaultColWidth="9" defaultRowHeight="14.25"/>
  <sheetData>
    <row r="1" spans="1:8" ht="15" customHeight="1">
      <c r="A1" s="228" t="s">
        <v>683</v>
      </c>
      <c r="B1" s="229"/>
      <c r="C1" s="229"/>
      <c r="D1" s="229"/>
      <c r="E1" s="229"/>
      <c r="F1" s="229"/>
      <c r="G1" s="229"/>
      <c r="H1" s="229"/>
    </row>
    <row r="2" spans="1:8">
      <c r="A2" s="14" t="s">
        <v>477</v>
      </c>
      <c r="B2" s="15" t="s">
        <v>478</v>
      </c>
      <c r="C2" s="15" t="s">
        <v>479</v>
      </c>
      <c r="D2" s="16" t="s">
        <v>480</v>
      </c>
      <c r="E2" s="230" t="s">
        <v>481</v>
      </c>
      <c r="F2" s="230"/>
      <c r="G2" s="17" t="s">
        <v>6</v>
      </c>
      <c r="H2" s="18" t="s">
        <v>19</v>
      </c>
    </row>
    <row r="3" spans="1:8">
      <c r="A3" s="19"/>
      <c r="B3" s="20"/>
      <c r="C3" s="20"/>
      <c r="D3" s="21"/>
      <c r="E3" s="22" t="s">
        <v>482</v>
      </c>
      <c r="F3" s="23" t="s">
        <v>5</v>
      </c>
      <c r="G3" s="22"/>
      <c r="H3" s="24"/>
    </row>
    <row r="4" spans="1:8" ht="78.75">
      <c r="A4" s="25">
        <v>1</v>
      </c>
      <c r="B4" s="26" t="s">
        <v>684</v>
      </c>
      <c r="C4" s="27" t="s">
        <v>685</v>
      </c>
      <c r="D4" s="27" t="s">
        <v>484</v>
      </c>
      <c r="E4" s="26" t="s">
        <v>686</v>
      </c>
      <c r="F4" s="28">
        <v>17158725</v>
      </c>
      <c r="G4" s="29" t="s">
        <v>83</v>
      </c>
      <c r="H4" s="30" t="s">
        <v>687</v>
      </c>
    </row>
    <row r="5" spans="1:8" ht="33.75">
      <c r="A5" s="25">
        <v>2</v>
      </c>
      <c r="B5" s="26" t="s">
        <v>688</v>
      </c>
      <c r="C5" s="27" t="s">
        <v>689</v>
      </c>
      <c r="D5" s="27" t="s">
        <v>484</v>
      </c>
      <c r="E5" s="26" t="s">
        <v>690</v>
      </c>
      <c r="F5" s="28">
        <v>17158225</v>
      </c>
      <c r="G5" s="29" t="s">
        <v>83</v>
      </c>
      <c r="H5" s="30" t="s">
        <v>560</v>
      </c>
    </row>
    <row r="6" spans="1:8" ht="56.25">
      <c r="A6" s="25">
        <v>3</v>
      </c>
      <c r="B6" s="26" t="s">
        <v>691</v>
      </c>
      <c r="C6" s="27" t="s">
        <v>692</v>
      </c>
      <c r="D6" s="27" t="s">
        <v>484</v>
      </c>
      <c r="E6" s="26" t="s">
        <v>693</v>
      </c>
      <c r="F6" s="28">
        <v>17158804</v>
      </c>
      <c r="G6" s="28" t="s">
        <v>83</v>
      </c>
      <c r="H6" s="30" t="s">
        <v>694</v>
      </c>
    </row>
    <row r="7" spans="1:8" ht="56.25">
      <c r="A7" s="25">
        <v>4</v>
      </c>
      <c r="B7" s="26" t="s">
        <v>695</v>
      </c>
      <c r="C7" s="27" t="s">
        <v>696</v>
      </c>
      <c r="D7" s="27" t="s">
        <v>484</v>
      </c>
      <c r="E7" s="26" t="s">
        <v>697</v>
      </c>
      <c r="F7" s="28">
        <v>17158119</v>
      </c>
      <c r="G7" s="29" t="s">
        <v>83</v>
      </c>
      <c r="H7" s="30" t="s">
        <v>694</v>
      </c>
    </row>
    <row r="8" spans="1:8" ht="33.75">
      <c r="A8" s="25">
        <v>5</v>
      </c>
      <c r="B8" s="26" t="s">
        <v>698</v>
      </c>
      <c r="C8" s="27" t="s">
        <v>699</v>
      </c>
      <c r="D8" s="27" t="s">
        <v>484</v>
      </c>
      <c r="E8" s="26" t="s">
        <v>700</v>
      </c>
      <c r="F8" s="28">
        <v>17201310</v>
      </c>
      <c r="G8" s="29" t="s">
        <v>486</v>
      </c>
      <c r="H8" s="30" t="s">
        <v>701</v>
      </c>
    </row>
    <row r="9" spans="1:8" ht="67.5">
      <c r="A9" s="25">
        <v>6</v>
      </c>
      <c r="B9" s="26" t="s">
        <v>702</v>
      </c>
      <c r="C9" s="27" t="s">
        <v>703</v>
      </c>
      <c r="D9" s="27" t="s">
        <v>484</v>
      </c>
      <c r="E9" s="26" t="s">
        <v>704</v>
      </c>
      <c r="F9" s="28">
        <v>17201204</v>
      </c>
      <c r="G9" s="29" t="s">
        <v>486</v>
      </c>
      <c r="H9" s="30" t="s">
        <v>705</v>
      </c>
    </row>
    <row r="10" spans="1:8" ht="67.5">
      <c r="A10" s="25">
        <v>7</v>
      </c>
      <c r="B10" s="26" t="s">
        <v>706</v>
      </c>
      <c r="C10" s="27" t="s">
        <v>707</v>
      </c>
      <c r="D10" s="27" t="s">
        <v>484</v>
      </c>
      <c r="E10" s="26" t="s">
        <v>708</v>
      </c>
      <c r="F10" s="28">
        <v>17202131</v>
      </c>
      <c r="G10" s="29" t="s">
        <v>486</v>
      </c>
      <c r="H10" s="30" t="s">
        <v>709</v>
      </c>
    </row>
    <row r="11" spans="1:8" ht="56.25">
      <c r="A11" s="25">
        <v>8</v>
      </c>
      <c r="B11" s="26" t="s">
        <v>710</v>
      </c>
      <c r="C11" s="27" t="s">
        <v>711</v>
      </c>
      <c r="D11" s="27" t="s">
        <v>484</v>
      </c>
      <c r="E11" s="26" t="s">
        <v>712</v>
      </c>
      <c r="F11" s="28">
        <v>18205125</v>
      </c>
      <c r="G11" s="29" t="s">
        <v>486</v>
      </c>
      <c r="H11" s="30" t="s">
        <v>713</v>
      </c>
    </row>
    <row r="12" spans="1:8" ht="45">
      <c r="A12" s="25">
        <v>9</v>
      </c>
      <c r="B12" s="26" t="s">
        <v>714</v>
      </c>
      <c r="C12" s="27" t="s">
        <v>715</v>
      </c>
      <c r="D12" s="27" t="s">
        <v>484</v>
      </c>
      <c r="E12" s="26" t="s">
        <v>716</v>
      </c>
      <c r="F12" s="28">
        <v>18031211</v>
      </c>
      <c r="G12" s="29" t="s">
        <v>496</v>
      </c>
      <c r="H12" s="30" t="s">
        <v>717</v>
      </c>
    </row>
    <row r="13" spans="1:8" ht="33.75">
      <c r="A13" s="25">
        <v>10</v>
      </c>
      <c r="B13" s="26" t="s">
        <v>718</v>
      </c>
      <c r="C13" s="27" t="s">
        <v>719</v>
      </c>
      <c r="D13" s="27" t="s">
        <v>547</v>
      </c>
      <c r="E13" s="26" t="s">
        <v>720</v>
      </c>
      <c r="F13" s="28">
        <v>18032101</v>
      </c>
      <c r="G13" s="29" t="s">
        <v>496</v>
      </c>
      <c r="H13" s="30" t="s">
        <v>717</v>
      </c>
    </row>
    <row r="14" spans="1:8" ht="22.5">
      <c r="A14" s="25">
        <v>11</v>
      </c>
      <c r="B14" s="26" t="s">
        <v>721</v>
      </c>
      <c r="C14" s="27" t="s">
        <v>722</v>
      </c>
      <c r="D14" s="27" t="s">
        <v>484</v>
      </c>
      <c r="E14" s="26" t="s">
        <v>723</v>
      </c>
      <c r="F14" s="28">
        <v>17041617</v>
      </c>
      <c r="G14" s="29" t="s">
        <v>496</v>
      </c>
      <c r="H14" s="30" t="s">
        <v>724</v>
      </c>
    </row>
    <row r="15" spans="1:8" ht="22.5">
      <c r="A15" s="25">
        <v>12</v>
      </c>
      <c r="B15" s="26" t="s">
        <v>725</v>
      </c>
      <c r="C15" s="27" t="s">
        <v>726</v>
      </c>
      <c r="D15" s="27" t="s">
        <v>484</v>
      </c>
      <c r="E15" s="26" t="s">
        <v>727</v>
      </c>
      <c r="F15" s="28">
        <v>18032201</v>
      </c>
      <c r="G15" s="29" t="s">
        <v>496</v>
      </c>
      <c r="H15" s="30" t="s">
        <v>728</v>
      </c>
    </row>
    <row r="16" spans="1:8" ht="33.75">
      <c r="A16" s="25">
        <v>13</v>
      </c>
      <c r="B16" s="26" t="s">
        <v>729</v>
      </c>
      <c r="C16" s="27" t="s">
        <v>730</v>
      </c>
      <c r="D16" s="27" t="s">
        <v>484</v>
      </c>
      <c r="E16" s="26" t="s">
        <v>731</v>
      </c>
      <c r="F16" s="28">
        <v>17011104</v>
      </c>
      <c r="G16" s="29" t="s">
        <v>531</v>
      </c>
      <c r="H16" s="30" t="s">
        <v>732</v>
      </c>
    </row>
    <row r="17" spans="1:8" ht="33.75">
      <c r="A17" s="25">
        <v>14</v>
      </c>
      <c r="B17" s="26" t="s">
        <v>733</v>
      </c>
      <c r="C17" s="27" t="s">
        <v>734</v>
      </c>
      <c r="D17" s="27" t="s">
        <v>484</v>
      </c>
      <c r="E17" s="26" t="s">
        <v>735</v>
      </c>
      <c r="F17" s="28">
        <v>17041825</v>
      </c>
      <c r="G17" s="29" t="s">
        <v>86</v>
      </c>
      <c r="H17" s="30" t="s">
        <v>502</v>
      </c>
    </row>
    <row r="18" spans="1:8" ht="33.75">
      <c r="A18" s="25">
        <v>15</v>
      </c>
      <c r="B18" s="26" t="s">
        <v>736</v>
      </c>
      <c r="C18" s="27" t="s">
        <v>737</v>
      </c>
      <c r="D18" s="27" t="s">
        <v>484</v>
      </c>
      <c r="E18" s="26" t="s">
        <v>738</v>
      </c>
      <c r="F18" s="28">
        <v>17041938</v>
      </c>
      <c r="G18" s="29" t="s">
        <v>86</v>
      </c>
      <c r="H18" s="30" t="s">
        <v>739</v>
      </c>
    </row>
    <row r="19" spans="1:8" ht="33.75">
      <c r="A19" s="25">
        <v>16</v>
      </c>
      <c r="B19" s="26" t="s">
        <v>740</v>
      </c>
      <c r="C19" s="27" t="s">
        <v>741</v>
      </c>
      <c r="D19" s="27" t="s">
        <v>484</v>
      </c>
      <c r="E19" s="26" t="s">
        <v>742</v>
      </c>
      <c r="F19" s="28">
        <v>17042220</v>
      </c>
      <c r="G19" s="29" t="s">
        <v>86</v>
      </c>
      <c r="H19" s="30" t="s">
        <v>502</v>
      </c>
    </row>
    <row r="20" spans="1:8" ht="45">
      <c r="A20" s="25">
        <v>17</v>
      </c>
      <c r="B20" s="26" t="s">
        <v>743</v>
      </c>
      <c r="C20" s="27" t="s">
        <v>744</v>
      </c>
      <c r="D20" s="27" t="s">
        <v>484</v>
      </c>
      <c r="E20" s="26" t="s">
        <v>745</v>
      </c>
      <c r="F20" s="28">
        <v>18042007</v>
      </c>
      <c r="G20" s="29" t="s">
        <v>86</v>
      </c>
      <c r="H20" s="30" t="s">
        <v>746</v>
      </c>
    </row>
    <row r="21" spans="1:8" ht="45">
      <c r="A21" s="25">
        <v>18</v>
      </c>
      <c r="B21" s="26" t="s">
        <v>747</v>
      </c>
      <c r="C21" s="27" t="s">
        <v>748</v>
      </c>
      <c r="D21" s="27" t="s">
        <v>484</v>
      </c>
      <c r="E21" s="26" t="s">
        <v>749</v>
      </c>
      <c r="F21" s="28">
        <v>17041427</v>
      </c>
      <c r="G21" s="29" t="s">
        <v>86</v>
      </c>
      <c r="H21" s="30" t="s">
        <v>750</v>
      </c>
    </row>
    <row r="22" spans="1:8" ht="45">
      <c r="A22" s="25">
        <v>19</v>
      </c>
      <c r="B22" s="26" t="s">
        <v>751</v>
      </c>
      <c r="C22" s="27" t="s">
        <v>752</v>
      </c>
      <c r="D22" s="27" t="s">
        <v>484</v>
      </c>
      <c r="E22" s="26" t="s">
        <v>753</v>
      </c>
      <c r="F22" s="28">
        <v>17190122</v>
      </c>
      <c r="G22" s="29" t="s">
        <v>86</v>
      </c>
      <c r="H22" s="30" t="s">
        <v>754</v>
      </c>
    </row>
    <row r="23" spans="1:8" ht="45">
      <c r="A23" s="25">
        <v>20</v>
      </c>
      <c r="B23" s="26" t="s">
        <v>755</v>
      </c>
      <c r="C23" s="27" t="s">
        <v>756</v>
      </c>
      <c r="D23" s="27" t="s">
        <v>484</v>
      </c>
      <c r="E23" s="26" t="s">
        <v>202</v>
      </c>
      <c r="F23" s="28">
        <v>17041231</v>
      </c>
      <c r="G23" s="29" t="s">
        <v>86</v>
      </c>
      <c r="H23" s="30" t="s">
        <v>502</v>
      </c>
    </row>
    <row r="24" spans="1:8" ht="33.75">
      <c r="A24" s="25">
        <v>21</v>
      </c>
      <c r="B24" s="26" t="s">
        <v>757</v>
      </c>
      <c r="C24" s="27" t="s">
        <v>758</v>
      </c>
      <c r="D24" s="27" t="s">
        <v>484</v>
      </c>
      <c r="E24" s="26" t="s">
        <v>759</v>
      </c>
      <c r="F24" s="28">
        <v>18042338</v>
      </c>
      <c r="G24" s="29" t="s">
        <v>86</v>
      </c>
      <c r="H24" s="30" t="s">
        <v>507</v>
      </c>
    </row>
    <row r="25" spans="1:8" ht="22.5">
      <c r="A25" s="25">
        <v>22</v>
      </c>
      <c r="B25" s="26" t="s">
        <v>760</v>
      </c>
      <c r="C25" s="27" t="s">
        <v>761</v>
      </c>
      <c r="D25" s="27" t="s">
        <v>547</v>
      </c>
      <c r="E25" s="26" t="s">
        <v>762</v>
      </c>
      <c r="F25" s="28">
        <v>18031105</v>
      </c>
      <c r="G25" s="29" t="s">
        <v>35</v>
      </c>
      <c r="H25" s="30" t="s">
        <v>763</v>
      </c>
    </row>
    <row r="26" spans="1:8" ht="45">
      <c r="A26" s="25">
        <v>23</v>
      </c>
      <c r="B26" s="26" t="s">
        <v>764</v>
      </c>
      <c r="C26" s="27" t="s">
        <v>765</v>
      </c>
      <c r="D26" s="27" t="s">
        <v>484</v>
      </c>
      <c r="E26" s="26" t="s">
        <v>766</v>
      </c>
      <c r="F26" s="28">
        <v>17032119</v>
      </c>
      <c r="G26" s="29" t="s">
        <v>35</v>
      </c>
      <c r="H26" s="30" t="s">
        <v>767</v>
      </c>
    </row>
    <row r="27" spans="1:8" ht="45">
      <c r="A27" s="25">
        <v>24</v>
      </c>
      <c r="B27" s="26" t="s">
        <v>768</v>
      </c>
      <c r="C27" s="27" t="s">
        <v>769</v>
      </c>
      <c r="D27" s="27" t="s">
        <v>547</v>
      </c>
      <c r="E27" s="26" t="s">
        <v>770</v>
      </c>
      <c r="F27" s="28">
        <v>17032105</v>
      </c>
      <c r="G27" s="29" t="s">
        <v>35</v>
      </c>
      <c r="H27" s="30" t="s">
        <v>771</v>
      </c>
    </row>
    <row r="28" spans="1:8" ht="45">
      <c r="A28" s="25">
        <v>25</v>
      </c>
      <c r="B28" s="26" t="s">
        <v>772</v>
      </c>
      <c r="C28" s="27" t="s">
        <v>773</v>
      </c>
      <c r="D28" s="27" t="s">
        <v>547</v>
      </c>
      <c r="E28" s="26" t="s">
        <v>774</v>
      </c>
      <c r="F28" s="28">
        <v>17032319</v>
      </c>
      <c r="G28" s="29" t="s">
        <v>35</v>
      </c>
      <c r="H28" s="30" t="s">
        <v>775</v>
      </c>
    </row>
    <row r="29" spans="1:8" ht="33.75">
      <c r="A29" s="25">
        <v>26</v>
      </c>
      <c r="B29" s="26" t="s">
        <v>776</v>
      </c>
      <c r="C29" s="27" t="s">
        <v>777</v>
      </c>
      <c r="D29" s="27" t="s">
        <v>484</v>
      </c>
      <c r="E29" s="26" t="s">
        <v>778</v>
      </c>
      <c r="F29" s="28">
        <v>17032123</v>
      </c>
      <c r="G29" s="29" t="s">
        <v>35</v>
      </c>
      <c r="H29" s="30" t="s">
        <v>779</v>
      </c>
    </row>
    <row r="30" spans="1:8" ht="45">
      <c r="A30" s="25">
        <v>27</v>
      </c>
      <c r="B30" s="26" t="s">
        <v>780</v>
      </c>
      <c r="C30" s="27" t="s">
        <v>781</v>
      </c>
      <c r="D30" s="27" t="s">
        <v>484</v>
      </c>
      <c r="E30" s="26" t="s">
        <v>782</v>
      </c>
      <c r="F30" s="28">
        <v>18011404</v>
      </c>
      <c r="G30" s="29" t="s">
        <v>11</v>
      </c>
      <c r="H30" s="30" t="s">
        <v>46</v>
      </c>
    </row>
    <row r="31" spans="1:8" ht="45">
      <c r="A31" s="25">
        <v>28</v>
      </c>
      <c r="B31" s="26" t="s">
        <v>783</v>
      </c>
      <c r="C31" s="27" t="s">
        <v>784</v>
      </c>
      <c r="D31" s="27" t="s">
        <v>484</v>
      </c>
      <c r="E31" s="26" t="s">
        <v>349</v>
      </c>
      <c r="F31" s="28">
        <v>18011121</v>
      </c>
      <c r="G31" s="29" t="s">
        <v>11</v>
      </c>
      <c r="H31" s="30" t="s">
        <v>311</v>
      </c>
    </row>
    <row r="32" spans="1:8" ht="45">
      <c r="A32" s="25">
        <v>29</v>
      </c>
      <c r="B32" s="26" t="s">
        <v>785</v>
      </c>
      <c r="C32" s="27" t="s">
        <v>786</v>
      </c>
      <c r="D32" s="27" t="s">
        <v>484</v>
      </c>
      <c r="E32" s="26" t="s">
        <v>312</v>
      </c>
      <c r="F32" s="28">
        <v>18011211</v>
      </c>
      <c r="G32" s="29" t="s">
        <v>11</v>
      </c>
      <c r="H32" s="30" t="s">
        <v>311</v>
      </c>
    </row>
    <row r="33" spans="1:8" ht="45">
      <c r="A33" s="25">
        <v>30</v>
      </c>
      <c r="B33" s="26" t="s">
        <v>787</v>
      </c>
      <c r="C33" s="26" t="s">
        <v>788</v>
      </c>
      <c r="D33" s="26" t="s">
        <v>484</v>
      </c>
      <c r="E33" s="26" t="s">
        <v>789</v>
      </c>
      <c r="F33" s="28">
        <v>18011407</v>
      </c>
      <c r="G33" s="29" t="s">
        <v>11</v>
      </c>
      <c r="H33" s="31" t="s">
        <v>522</v>
      </c>
    </row>
    <row r="34" spans="1:8" ht="22.5">
      <c r="A34" s="25">
        <v>31</v>
      </c>
      <c r="B34" s="26" t="s">
        <v>790</v>
      </c>
      <c r="C34" s="27" t="s">
        <v>791</v>
      </c>
      <c r="D34" s="27" t="s">
        <v>547</v>
      </c>
      <c r="E34" s="26" t="s">
        <v>316</v>
      </c>
      <c r="F34" s="28">
        <v>18011633</v>
      </c>
      <c r="G34" s="29" t="s">
        <v>11</v>
      </c>
      <c r="H34" s="30" t="s">
        <v>792</v>
      </c>
    </row>
    <row r="35" spans="1:8" ht="22.5">
      <c r="A35" s="25">
        <v>32</v>
      </c>
      <c r="B35" s="26" t="s">
        <v>793</v>
      </c>
      <c r="C35" s="27" t="s">
        <v>794</v>
      </c>
      <c r="D35" s="27" t="s">
        <v>515</v>
      </c>
      <c r="E35" s="26" t="s">
        <v>795</v>
      </c>
      <c r="F35" s="28">
        <v>182010038</v>
      </c>
      <c r="G35" s="29" t="s">
        <v>11</v>
      </c>
      <c r="H35" s="30" t="s">
        <v>796</v>
      </c>
    </row>
    <row r="36" spans="1:8" ht="45">
      <c r="A36" s="25">
        <v>33</v>
      </c>
      <c r="B36" s="26" t="s">
        <v>797</v>
      </c>
      <c r="C36" s="27" t="s">
        <v>798</v>
      </c>
      <c r="D36" s="27" t="s">
        <v>515</v>
      </c>
      <c r="E36" s="26" t="s">
        <v>116</v>
      </c>
      <c r="F36" s="28">
        <v>172010042</v>
      </c>
      <c r="G36" s="29" t="s">
        <v>11</v>
      </c>
      <c r="H36" s="30" t="s">
        <v>799</v>
      </c>
    </row>
    <row r="37" spans="1:8" ht="45">
      <c r="A37" s="25">
        <v>34</v>
      </c>
      <c r="B37" s="26" t="s">
        <v>800</v>
      </c>
      <c r="C37" s="27" t="s">
        <v>801</v>
      </c>
      <c r="D37" s="27" t="s">
        <v>484</v>
      </c>
      <c r="E37" s="26" t="s">
        <v>802</v>
      </c>
      <c r="F37" s="28">
        <v>17052118</v>
      </c>
      <c r="G37" s="29" t="s">
        <v>531</v>
      </c>
      <c r="H37" s="30" t="s">
        <v>803</v>
      </c>
    </row>
    <row r="38" spans="1:8" ht="56.25">
      <c r="A38" s="25">
        <v>35</v>
      </c>
      <c r="B38" s="26" t="s">
        <v>804</v>
      </c>
      <c r="C38" s="27" t="s">
        <v>805</v>
      </c>
      <c r="D38" s="27" t="s">
        <v>484</v>
      </c>
      <c r="E38" s="26" t="s">
        <v>806</v>
      </c>
      <c r="F38" s="28">
        <v>17051335</v>
      </c>
      <c r="G38" s="29" t="s">
        <v>531</v>
      </c>
      <c r="H38" s="30" t="s">
        <v>544</v>
      </c>
    </row>
    <row r="39" spans="1:8" ht="45">
      <c r="A39" s="25">
        <v>36</v>
      </c>
      <c r="B39" s="26" t="s">
        <v>807</v>
      </c>
      <c r="C39" s="27" t="s">
        <v>808</v>
      </c>
      <c r="D39" s="27" t="s">
        <v>484</v>
      </c>
      <c r="E39" s="26" t="s">
        <v>809</v>
      </c>
      <c r="F39" s="28">
        <v>17032125</v>
      </c>
      <c r="G39" s="29" t="s">
        <v>531</v>
      </c>
      <c r="H39" s="30" t="s">
        <v>803</v>
      </c>
    </row>
    <row r="40" spans="1:8" ht="33.75">
      <c r="A40" s="25">
        <v>37</v>
      </c>
      <c r="B40" s="26" t="s">
        <v>810</v>
      </c>
      <c r="C40" s="27" t="s">
        <v>811</v>
      </c>
      <c r="D40" s="27" t="s">
        <v>484</v>
      </c>
      <c r="E40" s="26" t="s">
        <v>812</v>
      </c>
      <c r="F40" s="28">
        <v>17051811</v>
      </c>
      <c r="G40" s="29" t="s">
        <v>531</v>
      </c>
      <c r="H40" s="30" t="s">
        <v>732</v>
      </c>
    </row>
    <row r="41" spans="1:8" ht="45">
      <c r="A41" s="25">
        <v>38</v>
      </c>
      <c r="B41" s="26" t="s">
        <v>813</v>
      </c>
      <c r="C41" s="27" t="s">
        <v>814</v>
      </c>
      <c r="D41" s="27" t="s">
        <v>484</v>
      </c>
      <c r="E41" s="26" t="s">
        <v>815</v>
      </c>
      <c r="F41" s="28">
        <v>17272224</v>
      </c>
      <c r="G41" s="29" t="s">
        <v>531</v>
      </c>
      <c r="H41" s="30" t="s">
        <v>816</v>
      </c>
    </row>
    <row r="42" spans="1:8" ht="56.25">
      <c r="A42" s="25">
        <v>39</v>
      </c>
      <c r="B42" s="26" t="s">
        <v>817</v>
      </c>
      <c r="C42" s="27" t="s">
        <v>818</v>
      </c>
      <c r="D42" s="27" t="s">
        <v>484</v>
      </c>
      <c r="E42" s="26" t="s">
        <v>819</v>
      </c>
      <c r="F42" s="28">
        <v>17052022</v>
      </c>
      <c r="G42" s="29" t="s">
        <v>531</v>
      </c>
      <c r="H42" s="30" t="s">
        <v>538</v>
      </c>
    </row>
    <row r="43" spans="1:8" ht="67.5">
      <c r="A43" s="25">
        <v>40</v>
      </c>
      <c r="B43" s="26" t="s">
        <v>820</v>
      </c>
      <c r="C43" s="27" t="s">
        <v>821</v>
      </c>
      <c r="D43" s="27" t="s">
        <v>484</v>
      </c>
      <c r="E43" s="26" t="s">
        <v>822</v>
      </c>
      <c r="F43" s="28">
        <v>17220420</v>
      </c>
      <c r="G43" s="29" t="s">
        <v>531</v>
      </c>
      <c r="H43" s="30" t="s">
        <v>538</v>
      </c>
    </row>
    <row r="44" spans="1:8" ht="33.75">
      <c r="A44" s="25">
        <v>41</v>
      </c>
      <c r="B44" s="26" t="s">
        <v>823</v>
      </c>
      <c r="C44" s="27" t="s">
        <v>824</v>
      </c>
      <c r="D44" s="27" t="s">
        <v>484</v>
      </c>
      <c r="E44" s="26" t="s">
        <v>825</v>
      </c>
      <c r="F44" s="28">
        <v>17011425</v>
      </c>
      <c r="G44" s="29" t="s">
        <v>531</v>
      </c>
      <c r="H44" s="30" t="s">
        <v>826</v>
      </c>
    </row>
    <row r="45" spans="1:8" ht="56.25">
      <c r="A45" s="25">
        <v>42</v>
      </c>
      <c r="B45" s="26" t="s">
        <v>827</v>
      </c>
      <c r="C45" s="27" t="s">
        <v>828</v>
      </c>
      <c r="D45" s="27" t="s">
        <v>484</v>
      </c>
      <c r="E45" s="26" t="s">
        <v>829</v>
      </c>
      <c r="F45" s="28">
        <v>17051628</v>
      </c>
      <c r="G45" s="29" t="s">
        <v>531</v>
      </c>
      <c r="H45" s="30" t="s">
        <v>830</v>
      </c>
    </row>
    <row r="46" spans="1:8" ht="56.25">
      <c r="A46" s="25">
        <v>43</v>
      </c>
      <c r="B46" s="26" t="s">
        <v>831</v>
      </c>
      <c r="C46" s="27" t="s">
        <v>832</v>
      </c>
      <c r="D46" s="27" t="s">
        <v>484</v>
      </c>
      <c r="E46" s="26" t="s">
        <v>833</v>
      </c>
      <c r="F46" s="28">
        <v>17051618</v>
      </c>
      <c r="G46" s="29" t="s">
        <v>531</v>
      </c>
      <c r="H46" s="30" t="s">
        <v>538</v>
      </c>
    </row>
    <row r="47" spans="1:8" ht="22.5">
      <c r="A47" s="25">
        <v>44</v>
      </c>
      <c r="B47" s="26" t="s">
        <v>834</v>
      </c>
      <c r="C47" s="27" t="s">
        <v>835</v>
      </c>
      <c r="D47" s="27" t="s">
        <v>547</v>
      </c>
      <c r="E47" s="26" t="s">
        <v>836</v>
      </c>
      <c r="F47" s="28">
        <v>17051429</v>
      </c>
      <c r="G47" s="29" t="s">
        <v>531</v>
      </c>
      <c r="H47" s="30" t="s">
        <v>837</v>
      </c>
    </row>
    <row r="48" spans="1:8" ht="45">
      <c r="A48" s="25">
        <v>45</v>
      </c>
      <c r="B48" s="26" t="s">
        <v>838</v>
      </c>
      <c r="C48" s="27" t="s">
        <v>839</v>
      </c>
      <c r="D48" s="27" t="s">
        <v>484</v>
      </c>
      <c r="E48" s="26" t="s">
        <v>840</v>
      </c>
      <c r="F48" s="28">
        <v>17041802</v>
      </c>
      <c r="G48" s="29" t="s">
        <v>531</v>
      </c>
      <c r="H48" s="30" t="s">
        <v>841</v>
      </c>
    </row>
    <row r="49" spans="1:8" ht="45">
      <c r="A49" s="25">
        <v>46</v>
      </c>
      <c r="B49" s="26" t="s">
        <v>842</v>
      </c>
      <c r="C49" s="27" t="s">
        <v>843</v>
      </c>
      <c r="D49" s="27" t="s">
        <v>547</v>
      </c>
      <c r="E49" s="26" t="s">
        <v>844</v>
      </c>
      <c r="F49" s="28">
        <v>17052013</v>
      </c>
      <c r="G49" s="29" t="s">
        <v>531</v>
      </c>
      <c r="H49" s="30" t="s">
        <v>830</v>
      </c>
    </row>
    <row r="50" spans="1:8" ht="56.25">
      <c r="A50" s="25">
        <v>47</v>
      </c>
      <c r="B50" s="26" t="s">
        <v>845</v>
      </c>
      <c r="C50" s="27" t="s">
        <v>846</v>
      </c>
      <c r="D50" s="27" t="s">
        <v>484</v>
      </c>
      <c r="E50" s="26" t="s">
        <v>847</v>
      </c>
      <c r="F50" s="28">
        <v>17071241</v>
      </c>
      <c r="G50" s="29" t="s">
        <v>567</v>
      </c>
      <c r="H50" s="30" t="s">
        <v>848</v>
      </c>
    </row>
    <row r="51" spans="1:8" ht="22.5">
      <c r="A51" s="25">
        <v>48</v>
      </c>
      <c r="B51" s="26" t="s">
        <v>849</v>
      </c>
      <c r="C51" s="27" t="s">
        <v>850</v>
      </c>
      <c r="D51" s="27" t="s">
        <v>547</v>
      </c>
      <c r="E51" s="26" t="s">
        <v>851</v>
      </c>
      <c r="F51" s="28">
        <v>17031125</v>
      </c>
      <c r="G51" s="29" t="s">
        <v>852</v>
      </c>
      <c r="H51" s="30" t="s">
        <v>853</v>
      </c>
    </row>
    <row r="52" spans="1:8" ht="45">
      <c r="A52" s="25">
        <v>49</v>
      </c>
      <c r="B52" s="26" t="s">
        <v>854</v>
      </c>
      <c r="C52" s="27" t="s">
        <v>855</v>
      </c>
      <c r="D52" s="27" t="s">
        <v>547</v>
      </c>
      <c r="E52" s="26" t="s">
        <v>856</v>
      </c>
      <c r="F52" s="28">
        <v>17120353</v>
      </c>
      <c r="G52" s="29" t="s">
        <v>852</v>
      </c>
      <c r="H52" s="30" t="s">
        <v>857</v>
      </c>
    </row>
    <row r="53" spans="1:8" ht="45">
      <c r="A53" s="25">
        <v>50</v>
      </c>
      <c r="B53" s="26" t="s">
        <v>858</v>
      </c>
      <c r="C53" s="27" t="s">
        <v>859</v>
      </c>
      <c r="D53" s="27" t="s">
        <v>484</v>
      </c>
      <c r="E53" s="26" t="s">
        <v>860</v>
      </c>
      <c r="F53" s="28">
        <v>17190110</v>
      </c>
      <c r="G53" s="29" t="s">
        <v>123</v>
      </c>
      <c r="H53" s="30" t="s">
        <v>861</v>
      </c>
    </row>
    <row r="54" spans="1:8" ht="33.75">
      <c r="A54" s="25">
        <v>51</v>
      </c>
      <c r="B54" s="26" t="s">
        <v>862</v>
      </c>
      <c r="C54" s="27" t="s">
        <v>863</v>
      </c>
      <c r="D54" s="27" t="s">
        <v>484</v>
      </c>
      <c r="E54" s="26" t="s">
        <v>864</v>
      </c>
      <c r="F54" s="28">
        <v>17190114</v>
      </c>
      <c r="G54" s="29" t="s">
        <v>123</v>
      </c>
      <c r="H54" s="30" t="s">
        <v>865</v>
      </c>
    </row>
    <row r="55" spans="1:8" ht="45">
      <c r="A55" s="25">
        <v>52</v>
      </c>
      <c r="B55" s="26" t="s">
        <v>866</v>
      </c>
      <c r="C55" s="27" t="s">
        <v>867</v>
      </c>
      <c r="D55" s="27" t="s">
        <v>484</v>
      </c>
      <c r="E55" s="26" t="s">
        <v>868</v>
      </c>
      <c r="F55" s="28">
        <v>17190206</v>
      </c>
      <c r="G55" s="28" t="s">
        <v>136</v>
      </c>
      <c r="H55" s="30" t="s">
        <v>869</v>
      </c>
    </row>
    <row r="56" spans="1:8" ht="33.75">
      <c r="A56" s="25">
        <v>53</v>
      </c>
      <c r="B56" s="26" t="s">
        <v>870</v>
      </c>
      <c r="C56" s="27" t="s">
        <v>871</v>
      </c>
      <c r="D56" s="27" t="s">
        <v>484</v>
      </c>
      <c r="E56" s="26" t="s">
        <v>872</v>
      </c>
      <c r="F56" s="28">
        <v>17196224</v>
      </c>
      <c r="G56" s="28" t="s">
        <v>136</v>
      </c>
      <c r="H56" s="30" t="s">
        <v>873</v>
      </c>
    </row>
    <row r="57" spans="1:8" ht="33.75">
      <c r="A57" s="25">
        <v>54</v>
      </c>
      <c r="B57" s="26" t="s">
        <v>874</v>
      </c>
      <c r="C57" s="27" t="s">
        <v>875</v>
      </c>
      <c r="D57" s="27" t="s">
        <v>484</v>
      </c>
      <c r="E57" s="26" t="s">
        <v>876</v>
      </c>
      <c r="F57" s="28">
        <v>18190141</v>
      </c>
      <c r="G57" s="28" t="s">
        <v>136</v>
      </c>
      <c r="H57" s="30" t="s">
        <v>869</v>
      </c>
    </row>
    <row r="58" spans="1:8" ht="78.75">
      <c r="A58" s="25">
        <v>55</v>
      </c>
      <c r="B58" s="26" t="s">
        <v>877</v>
      </c>
      <c r="C58" s="27" t="s">
        <v>878</v>
      </c>
      <c r="D58" s="27" t="s">
        <v>484</v>
      </c>
      <c r="E58" s="26" t="s">
        <v>879</v>
      </c>
      <c r="F58" s="28">
        <v>17158126</v>
      </c>
      <c r="G58" s="29" t="s">
        <v>83</v>
      </c>
      <c r="H58" s="30" t="s">
        <v>880</v>
      </c>
    </row>
    <row r="59" spans="1:8" ht="45">
      <c r="A59" s="25">
        <v>56</v>
      </c>
      <c r="B59" s="26" t="s">
        <v>881</v>
      </c>
      <c r="C59" s="27" t="s">
        <v>882</v>
      </c>
      <c r="D59" s="27" t="s">
        <v>484</v>
      </c>
      <c r="E59" s="26" t="s">
        <v>883</v>
      </c>
      <c r="F59" s="28">
        <v>18221756</v>
      </c>
      <c r="G59" s="29" t="s">
        <v>852</v>
      </c>
      <c r="H59" s="30" t="s">
        <v>884</v>
      </c>
    </row>
    <row r="60" spans="1:8" ht="45">
      <c r="A60" s="25">
        <v>57</v>
      </c>
      <c r="B60" s="26" t="s">
        <v>885</v>
      </c>
      <c r="C60" s="27" t="s">
        <v>886</v>
      </c>
      <c r="D60" s="27" t="s">
        <v>484</v>
      </c>
      <c r="E60" s="26" t="s">
        <v>887</v>
      </c>
      <c r="F60" s="28">
        <v>17220925</v>
      </c>
      <c r="G60" s="29" t="s">
        <v>852</v>
      </c>
      <c r="H60" s="30" t="s">
        <v>888</v>
      </c>
    </row>
    <row r="61" spans="1:8" ht="45">
      <c r="A61" s="25">
        <v>58</v>
      </c>
      <c r="B61" s="26" t="s">
        <v>889</v>
      </c>
      <c r="C61" s="27" t="s">
        <v>890</v>
      </c>
      <c r="D61" s="27" t="s">
        <v>484</v>
      </c>
      <c r="E61" s="26" t="s">
        <v>891</v>
      </c>
      <c r="F61" s="28">
        <v>17220629</v>
      </c>
      <c r="G61" s="29" t="s">
        <v>852</v>
      </c>
      <c r="H61" s="30" t="s">
        <v>892</v>
      </c>
    </row>
    <row r="62" spans="1:8" ht="45">
      <c r="A62" s="25">
        <v>59</v>
      </c>
      <c r="B62" s="26" t="s">
        <v>893</v>
      </c>
      <c r="C62" s="27" t="s">
        <v>894</v>
      </c>
      <c r="D62" s="27" t="s">
        <v>484</v>
      </c>
      <c r="E62" s="26" t="s">
        <v>895</v>
      </c>
      <c r="F62" s="28">
        <v>17081316</v>
      </c>
      <c r="G62" s="29" t="s">
        <v>161</v>
      </c>
      <c r="H62" s="30" t="s">
        <v>896</v>
      </c>
    </row>
    <row r="63" spans="1:8" ht="45">
      <c r="A63" s="25">
        <v>60</v>
      </c>
      <c r="B63" s="26" t="s">
        <v>897</v>
      </c>
      <c r="C63" s="27" t="s">
        <v>898</v>
      </c>
      <c r="D63" s="27" t="s">
        <v>484</v>
      </c>
      <c r="E63" s="26" t="s">
        <v>899</v>
      </c>
      <c r="F63" s="28">
        <v>17081531</v>
      </c>
      <c r="G63" s="29" t="s">
        <v>161</v>
      </c>
      <c r="H63" s="30" t="s">
        <v>900</v>
      </c>
    </row>
    <row r="64" spans="1:8" ht="22.5">
      <c r="A64" s="25">
        <v>61</v>
      </c>
      <c r="B64" s="26" t="s">
        <v>901</v>
      </c>
      <c r="C64" s="27" t="s">
        <v>902</v>
      </c>
      <c r="D64" s="27" t="s">
        <v>484</v>
      </c>
      <c r="E64" s="26" t="s">
        <v>903</v>
      </c>
      <c r="F64" s="28">
        <v>17081135</v>
      </c>
      <c r="G64" s="29" t="s">
        <v>161</v>
      </c>
      <c r="H64" s="30" t="s">
        <v>779</v>
      </c>
    </row>
    <row r="65" spans="1:8" ht="56.25">
      <c r="A65" s="25">
        <v>62</v>
      </c>
      <c r="B65" s="26" t="s">
        <v>904</v>
      </c>
      <c r="C65" s="27" t="s">
        <v>905</v>
      </c>
      <c r="D65" s="27" t="s">
        <v>484</v>
      </c>
      <c r="E65" s="26" t="s">
        <v>906</v>
      </c>
      <c r="F65" s="28">
        <v>17081925</v>
      </c>
      <c r="G65" s="29" t="s">
        <v>161</v>
      </c>
      <c r="H65" s="30" t="s">
        <v>907</v>
      </c>
    </row>
    <row r="66" spans="1:8" ht="45">
      <c r="A66" s="25">
        <v>63</v>
      </c>
      <c r="B66" s="26" t="s">
        <v>908</v>
      </c>
      <c r="C66" s="27" t="s">
        <v>909</v>
      </c>
      <c r="D66" s="27" t="s">
        <v>484</v>
      </c>
      <c r="E66" s="26" t="s">
        <v>910</v>
      </c>
      <c r="F66" s="28">
        <v>18081622</v>
      </c>
      <c r="G66" s="29" t="s">
        <v>161</v>
      </c>
      <c r="H66" s="30" t="s">
        <v>911</v>
      </c>
    </row>
    <row r="67" spans="1:8" ht="33.75">
      <c r="A67" s="25">
        <v>64</v>
      </c>
      <c r="B67" s="26" t="s">
        <v>912</v>
      </c>
      <c r="C67" s="27" t="s">
        <v>913</v>
      </c>
      <c r="D67" s="27" t="s">
        <v>547</v>
      </c>
      <c r="E67" s="26" t="s">
        <v>914</v>
      </c>
      <c r="F67" s="28">
        <v>17081621</v>
      </c>
      <c r="G67" s="29" t="s">
        <v>161</v>
      </c>
      <c r="H67" s="30" t="s">
        <v>915</v>
      </c>
    </row>
    <row r="68" spans="1:8" ht="33.75">
      <c r="A68" s="25">
        <v>65</v>
      </c>
      <c r="B68" s="26" t="s">
        <v>916</v>
      </c>
      <c r="C68" s="27" t="s">
        <v>917</v>
      </c>
      <c r="D68" s="27" t="s">
        <v>484</v>
      </c>
      <c r="E68" s="26" t="s">
        <v>918</v>
      </c>
      <c r="F68" s="28">
        <v>17113304</v>
      </c>
      <c r="G68" s="29" t="s">
        <v>623</v>
      </c>
      <c r="H68" s="30" t="s">
        <v>919</v>
      </c>
    </row>
    <row r="69" spans="1:8" ht="45">
      <c r="A69" s="25">
        <v>66</v>
      </c>
      <c r="B69" s="26" t="s">
        <v>920</v>
      </c>
      <c r="C69" s="32" t="s">
        <v>921</v>
      </c>
      <c r="D69" s="27" t="s">
        <v>484</v>
      </c>
      <c r="E69" s="26" t="s">
        <v>922</v>
      </c>
      <c r="F69" s="28">
        <v>17113208</v>
      </c>
      <c r="G69" s="29" t="s">
        <v>623</v>
      </c>
      <c r="H69" s="30" t="s">
        <v>923</v>
      </c>
    </row>
    <row r="70" spans="1:8" ht="33.75">
      <c r="A70" s="25">
        <v>67</v>
      </c>
      <c r="B70" s="28" t="s">
        <v>924</v>
      </c>
      <c r="C70" s="33" t="s">
        <v>925</v>
      </c>
      <c r="D70" s="27" t="s">
        <v>484</v>
      </c>
      <c r="E70" s="26" t="s">
        <v>926</v>
      </c>
      <c r="F70" s="28">
        <v>17113206</v>
      </c>
      <c r="G70" s="29" t="s">
        <v>623</v>
      </c>
      <c r="H70" s="30" t="s">
        <v>927</v>
      </c>
    </row>
    <row r="71" spans="1:8" ht="67.5">
      <c r="A71" s="25">
        <v>68</v>
      </c>
      <c r="B71" s="26" t="s">
        <v>928</v>
      </c>
      <c r="C71" s="27" t="s">
        <v>929</v>
      </c>
      <c r="D71" s="27" t="s">
        <v>484</v>
      </c>
      <c r="E71" s="26" t="s">
        <v>930</v>
      </c>
      <c r="F71" s="28">
        <v>17113205</v>
      </c>
      <c r="G71" s="29" t="s">
        <v>623</v>
      </c>
      <c r="H71" s="30" t="s">
        <v>624</v>
      </c>
    </row>
    <row r="72" spans="1:8" ht="45">
      <c r="A72" s="25">
        <v>69</v>
      </c>
      <c r="B72" s="26" t="s">
        <v>931</v>
      </c>
      <c r="C72" s="27" t="s">
        <v>932</v>
      </c>
      <c r="D72" s="27" t="s">
        <v>484</v>
      </c>
      <c r="E72" s="26" t="s">
        <v>933</v>
      </c>
      <c r="F72" s="28">
        <v>17113323</v>
      </c>
      <c r="G72" s="29" t="s">
        <v>623</v>
      </c>
      <c r="H72" s="30" t="s">
        <v>934</v>
      </c>
    </row>
    <row r="73" spans="1:8" ht="33.75">
      <c r="A73" s="25">
        <v>70</v>
      </c>
      <c r="B73" s="26" t="s">
        <v>935</v>
      </c>
      <c r="C73" s="27" t="s">
        <v>936</v>
      </c>
      <c r="D73" s="27" t="s">
        <v>484</v>
      </c>
      <c r="E73" s="26" t="s">
        <v>937</v>
      </c>
      <c r="F73" s="28">
        <v>17113218</v>
      </c>
      <c r="G73" s="29" t="s">
        <v>623</v>
      </c>
      <c r="H73" s="30" t="s">
        <v>938</v>
      </c>
    </row>
    <row r="74" spans="1:8" ht="56.25">
      <c r="A74" s="25">
        <v>71</v>
      </c>
      <c r="B74" s="26" t="s">
        <v>939</v>
      </c>
      <c r="C74" s="27" t="s">
        <v>940</v>
      </c>
      <c r="D74" s="27" t="s">
        <v>484</v>
      </c>
      <c r="E74" s="26" t="s">
        <v>941</v>
      </c>
      <c r="F74" s="28">
        <v>16272223</v>
      </c>
      <c r="G74" s="29" t="s">
        <v>302</v>
      </c>
      <c r="H74" s="30" t="s">
        <v>942</v>
      </c>
    </row>
    <row r="75" spans="1:8" ht="56.25">
      <c r="A75" s="25">
        <v>72</v>
      </c>
      <c r="B75" s="26" t="s">
        <v>943</v>
      </c>
      <c r="C75" s="27" t="s">
        <v>944</v>
      </c>
      <c r="D75" s="27" t="s">
        <v>484</v>
      </c>
      <c r="E75" s="26" t="s">
        <v>945</v>
      </c>
      <c r="F75" s="28">
        <v>17272128</v>
      </c>
      <c r="G75" s="29" t="s">
        <v>302</v>
      </c>
      <c r="H75" s="30" t="s">
        <v>942</v>
      </c>
    </row>
    <row r="76" spans="1:8" ht="33.75">
      <c r="A76" s="25">
        <v>73</v>
      </c>
      <c r="B76" s="26" t="s">
        <v>946</v>
      </c>
      <c r="C76" s="27" t="s">
        <v>947</v>
      </c>
      <c r="D76" s="27" t="s">
        <v>547</v>
      </c>
      <c r="E76" s="26" t="s">
        <v>948</v>
      </c>
      <c r="F76" s="28">
        <v>17196209</v>
      </c>
      <c r="G76" s="29" t="s">
        <v>302</v>
      </c>
      <c r="H76" s="30" t="s">
        <v>949</v>
      </c>
    </row>
    <row r="77" spans="1:8" ht="45">
      <c r="A77" s="25">
        <v>74</v>
      </c>
      <c r="B77" s="26" t="s">
        <v>950</v>
      </c>
      <c r="C77" s="27" t="s">
        <v>951</v>
      </c>
      <c r="D77" s="27" t="s">
        <v>547</v>
      </c>
      <c r="E77" s="26" t="s">
        <v>952</v>
      </c>
      <c r="F77" s="28">
        <v>17011119</v>
      </c>
      <c r="G77" s="29" t="s">
        <v>302</v>
      </c>
      <c r="H77" s="30" t="s">
        <v>637</v>
      </c>
    </row>
    <row r="78" spans="1:8" ht="22.5">
      <c r="A78" s="25">
        <v>75</v>
      </c>
      <c r="B78" s="26" t="s">
        <v>953</v>
      </c>
      <c r="C78" s="27" t="s">
        <v>954</v>
      </c>
      <c r="D78" s="27" t="s">
        <v>484</v>
      </c>
      <c r="E78" s="26" t="s">
        <v>955</v>
      </c>
      <c r="F78" s="28">
        <v>17272110</v>
      </c>
      <c r="G78" s="29" t="s">
        <v>302</v>
      </c>
      <c r="H78" s="30" t="s">
        <v>956</v>
      </c>
    </row>
    <row r="79" spans="1:8" ht="22.5">
      <c r="A79" s="25">
        <v>76</v>
      </c>
      <c r="B79" s="26" t="s">
        <v>957</v>
      </c>
      <c r="C79" s="27" t="s">
        <v>958</v>
      </c>
      <c r="D79" s="27" t="s">
        <v>547</v>
      </c>
      <c r="E79" s="26" t="s">
        <v>959</v>
      </c>
      <c r="F79" s="28">
        <v>18271316</v>
      </c>
      <c r="G79" s="29" t="s">
        <v>302</v>
      </c>
      <c r="H79" s="30" t="s">
        <v>634</v>
      </c>
    </row>
    <row r="80" spans="1:8" ht="56.25">
      <c r="A80" s="25">
        <v>77</v>
      </c>
      <c r="B80" s="26" t="s">
        <v>960</v>
      </c>
      <c r="C80" s="27" t="s">
        <v>961</v>
      </c>
      <c r="D80" s="27" t="s">
        <v>484</v>
      </c>
      <c r="E80" s="26" t="s">
        <v>962</v>
      </c>
      <c r="F80" s="28">
        <v>17081629</v>
      </c>
      <c r="G80" s="29" t="s">
        <v>302</v>
      </c>
      <c r="H80" s="30" t="s">
        <v>963</v>
      </c>
    </row>
    <row r="81" spans="1:8" ht="45">
      <c r="A81" s="25">
        <v>78</v>
      </c>
      <c r="B81" s="26" t="s">
        <v>964</v>
      </c>
      <c r="C81" s="27" t="s">
        <v>965</v>
      </c>
      <c r="D81" s="27" t="s">
        <v>484</v>
      </c>
      <c r="E81" s="26" t="s">
        <v>966</v>
      </c>
      <c r="F81" s="28">
        <v>17042327</v>
      </c>
      <c r="G81" s="29" t="s">
        <v>30</v>
      </c>
      <c r="H81" s="30" t="s">
        <v>541</v>
      </c>
    </row>
    <row r="82" spans="1:8" ht="33.75">
      <c r="A82" s="25">
        <v>79</v>
      </c>
      <c r="B82" s="26" t="s">
        <v>967</v>
      </c>
      <c r="C82" s="27" t="s">
        <v>968</v>
      </c>
      <c r="D82" s="27" t="s">
        <v>484</v>
      </c>
      <c r="E82" s="26" t="s">
        <v>969</v>
      </c>
      <c r="F82" s="28">
        <v>17181411</v>
      </c>
      <c r="G82" s="29" t="s">
        <v>30</v>
      </c>
      <c r="H82" s="30" t="s">
        <v>306</v>
      </c>
    </row>
    <row r="83" spans="1:8" ht="33.75">
      <c r="A83" s="25">
        <v>80</v>
      </c>
      <c r="B83" s="26" t="s">
        <v>970</v>
      </c>
      <c r="C83" s="27" t="s">
        <v>971</v>
      </c>
      <c r="D83" s="27" t="s">
        <v>484</v>
      </c>
      <c r="E83" s="26" t="s">
        <v>972</v>
      </c>
      <c r="F83" s="28">
        <v>17081230</v>
      </c>
      <c r="G83" s="29" t="s">
        <v>30</v>
      </c>
      <c r="H83" s="30" t="s">
        <v>973</v>
      </c>
    </row>
    <row r="84" spans="1:8" ht="56.25">
      <c r="A84" s="25">
        <v>81</v>
      </c>
      <c r="B84" s="26" t="s">
        <v>974</v>
      </c>
      <c r="C84" s="27" t="s">
        <v>975</v>
      </c>
      <c r="D84" s="27" t="s">
        <v>484</v>
      </c>
      <c r="E84" s="26" t="s">
        <v>976</v>
      </c>
      <c r="F84" s="28">
        <v>17052129</v>
      </c>
      <c r="G84" s="29" t="s">
        <v>30</v>
      </c>
      <c r="H84" s="30" t="s">
        <v>977</v>
      </c>
    </row>
    <row r="85" spans="1:8" ht="33.75">
      <c r="A85" s="25">
        <v>82</v>
      </c>
      <c r="B85" s="26" t="s">
        <v>978</v>
      </c>
      <c r="C85" s="27" t="s">
        <v>979</v>
      </c>
      <c r="D85" s="27" t="s">
        <v>484</v>
      </c>
      <c r="E85" s="26" t="s">
        <v>980</v>
      </c>
      <c r="F85" s="28">
        <v>17181302</v>
      </c>
      <c r="G85" s="29" t="s">
        <v>30</v>
      </c>
      <c r="H85" s="30" t="s">
        <v>500</v>
      </c>
    </row>
    <row r="86" spans="1:8" ht="33.75">
      <c r="A86" s="25">
        <v>83</v>
      </c>
      <c r="B86" s="26" t="s">
        <v>981</v>
      </c>
      <c r="C86" s="27" t="s">
        <v>982</v>
      </c>
      <c r="D86" s="27" t="s">
        <v>547</v>
      </c>
      <c r="E86" s="26" t="s">
        <v>983</v>
      </c>
      <c r="F86" s="28">
        <v>17181305</v>
      </c>
      <c r="G86" s="29" t="s">
        <v>30</v>
      </c>
      <c r="H86" s="30" t="s">
        <v>640</v>
      </c>
    </row>
    <row r="87" spans="1:8" ht="22.5">
      <c r="A87" s="25">
        <v>84</v>
      </c>
      <c r="B87" s="26" t="s">
        <v>984</v>
      </c>
      <c r="C87" s="27" t="s">
        <v>985</v>
      </c>
      <c r="D87" s="27" t="s">
        <v>547</v>
      </c>
      <c r="E87" s="26" t="s">
        <v>986</v>
      </c>
      <c r="F87" s="28">
        <v>17158629</v>
      </c>
      <c r="G87" s="29" t="s">
        <v>30</v>
      </c>
      <c r="H87" s="30" t="s">
        <v>306</v>
      </c>
    </row>
    <row r="88" spans="1:8" ht="45">
      <c r="A88" s="25">
        <v>85</v>
      </c>
      <c r="B88" s="26" t="s">
        <v>987</v>
      </c>
      <c r="C88" s="27" t="s">
        <v>988</v>
      </c>
      <c r="D88" s="27" t="s">
        <v>515</v>
      </c>
      <c r="E88" s="26" t="s">
        <v>989</v>
      </c>
      <c r="F88" s="28">
        <v>181060027</v>
      </c>
      <c r="G88" s="29" t="s">
        <v>136</v>
      </c>
      <c r="H88" s="30" t="s">
        <v>990</v>
      </c>
    </row>
    <row r="89" spans="1:8" ht="56.25">
      <c r="A89" s="25">
        <v>86</v>
      </c>
      <c r="B89" s="26" t="s">
        <v>991</v>
      </c>
      <c r="C89" s="27" t="s">
        <v>992</v>
      </c>
      <c r="D89" s="27" t="s">
        <v>515</v>
      </c>
      <c r="E89" s="26" t="s">
        <v>993</v>
      </c>
      <c r="F89" s="28">
        <v>181060018</v>
      </c>
      <c r="G89" s="29" t="s">
        <v>136</v>
      </c>
      <c r="H89" s="30" t="s">
        <v>658</v>
      </c>
    </row>
    <row r="90" spans="1:8" ht="22.5">
      <c r="A90" s="25">
        <v>87</v>
      </c>
      <c r="B90" s="26" t="s">
        <v>994</v>
      </c>
      <c r="C90" s="27" t="s">
        <v>995</v>
      </c>
      <c r="D90" s="27" t="s">
        <v>547</v>
      </c>
      <c r="E90" s="26" t="s">
        <v>996</v>
      </c>
      <c r="F90" s="28">
        <v>17061131</v>
      </c>
      <c r="G90" s="29" t="s">
        <v>136</v>
      </c>
      <c r="H90" s="30" t="s">
        <v>997</v>
      </c>
    </row>
    <row r="91" spans="1:8" ht="22.5">
      <c r="A91" s="25">
        <v>88</v>
      </c>
      <c r="B91" s="26" t="s">
        <v>998</v>
      </c>
      <c r="C91" s="27" t="s">
        <v>999</v>
      </c>
      <c r="D91" s="27" t="s">
        <v>547</v>
      </c>
      <c r="E91" s="26" t="s">
        <v>1000</v>
      </c>
      <c r="F91" s="28">
        <v>18061615</v>
      </c>
      <c r="G91" s="29" t="s">
        <v>136</v>
      </c>
      <c r="H91" s="30" t="s">
        <v>1001</v>
      </c>
    </row>
    <row r="92" spans="1:8" ht="56.25">
      <c r="A92" s="25">
        <v>89</v>
      </c>
      <c r="B92" s="26" t="s">
        <v>1002</v>
      </c>
      <c r="C92" s="27" t="s">
        <v>1003</v>
      </c>
      <c r="D92" s="27" t="s">
        <v>515</v>
      </c>
      <c r="E92" s="26" t="s">
        <v>1004</v>
      </c>
      <c r="F92" s="28">
        <v>182060205</v>
      </c>
      <c r="G92" s="29" t="s">
        <v>136</v>
      </c>
      <c r="H92" s="30" t="s">
        <v>658</v>
      </c>
    </row>
    <row r="93" spans="1:8" ht="45">
      <c r="A93" s="25">
        <v>90</v>
      </c>
      <c r="B93" s="26" t="s">
        <v>1005</v>
      </c>
      <c r="C93" s="27" t="s">
        <v>1006</v>
      </c>
      <c r="D93" s="27" t="s">
        <v>515</v>
      </c>
      <c r="E93" s="26" t="s">
        <v>1007</v>
      </c>
      <c r="F93" s="28">
        <v>182060184</v>
      </c>
      <c r="G93" s="29" t="s">
        <v>136</v>
      </c>
      <c r="H93" s="30" t="s">
        <v>1008</v>
      </c>
    </row>
    <row r="94" spans="1:8" ht="33.75">
      <c r="A94" s="25">
        <v>91</v>
      </c>
      <c r="B94" s="26" t="s">
        <v>1009</v>
      </c>
      <c r="C94" s="27" t="s">
        <v>1010</v>
      </c>
      <c r="D94" s="27" t="s">
        <v>484</v>
      </c>
      <c r="E94" s="26" t="s">
        <v>1011</v>
      </c>
      <c r="F94" s="28">
        <v>18062017</v>
      </c>
      <c r="G94" s="29" t="s">
        <v>136</v>
      </c>
      <c r="H94" s="30" t="s">
        <v>1012</v>
      </c>
    </row>
    <row r="95" spans="1:8" ht="33.75">
      <c r="A95" s="25">
        <v>92</v>
      </c>
      <c r="B95" s="26" t="s">
        <v>1013</v>
      </c>
      <c r="C95" s="27" t="s">
        <v>1014</v>
      </c>
      <c r="D95" s="27" t="s">
        <v>484</v>
      </c>
      <c r="E95" s="26" t="s">
        <v>1015</v>
      </c>
      <c r="F95" s="28">
        <v>18062005</v>
      </c>
      <c r="G95" s="29" t="s">
        <v>136</v>
      </c>
      <c r="H95" s="30" t="s">
        <v>1012</v>
      </c>
    </row>
    <row r="96" spans="1:8" ht="45">
      <c r="A96" s="25">
        <v>93</v>
      </c>
      <c r="B96" s="26" t="s">
        <v>1016</v>
      </c>
      <c r="C96" s="26" t="s">
        <v>1017</v>
      </c>
      <c r="D96" s="26" t="s">
        <v>484</v>
      </c>
      <c r="E96" s="26" t="s">
        <v>1018</v>
      </c>
      <c r="F96" s="28">
        <v>17061230</v>
      </c>
      <c r="G96" s="29" t="s">
        <v>531</v>
      </c>
      <c r="H96" s="31" t="s">
        <v>1019</v>
      </c>
    </row>
    <row r="97" spans="1:8" ht="45">
      <c r="A97" s="25">
        <v>94</v>
      </c>
      <c r="B97" s="26" t="s">
        <v>1020</v>
      </c>
      <c r="C97" s="27" t="s">
        <v>1021</v>
      </c>
      <c r="D97" s="27" t="s">
        <v>484</v>
      </c>
      <c r="E97" s="26" t="s">
        <v>1022</v>
      </c>
      <c r="F97" s="28">
        <v>18062015</v>
      </c>
      <c r="G97" s="29" t="s">
        <v>136</v>
      </c>
      <c r="H97" s="30" t="s">
        <v>1023</v>
      </c>
    </row>
    <row r="98" spans="1:8" ht="33.75">
      <c r="A98" s="25">
        <v>95</v>
      </c>
      <c r="B98" s="26" t="s">
        <v>1024</v>
      </c>
      <c r="C98" s="27" t="s">
        <v>1025</v>
      </c>
      <c r="D98" s="27" t="s">
        <v>484</v>
      </c>
      <c r="E98" s="26" t="s">
        <v>1026</v>
      </c>
      <c r="F98" s="28">
        <v>17061726</v>
      </c>
      <c r="G98" s="29" t="s">
        <v>136</v>
      </c>
      <c r="H98" s="30" t="s">
        <v>654</v>
      </c>
    </row>
    <row r="99" spans="1:8" ht="45">
      <c r="A99" s="25">
        <v>96</v>
      </c>
      <c r="B99" s="26" t="s">
        <v>1027</v>
      </c>
      <c r="C99" s="27" t="s">
        <v>1028</v>
      </c>
      <c r="D99" s="27" t="s">
        <v>484</v>
      </c>
      <c r="E99" s="26" t="s">
        <v>1029</v>
      </c>
      <c r="F99" s="28">
        <v>18062012</v>
      </c>
      <c r="G99" s="29" t="s">
        <v>136</v>
      </c>
      <c r="H99" s="30" t="s">
        <v>1023</v>
      </c>
    </row>
    <row r="100" spans="1:8" ht="33.75">
      <c r="A100" s="25">
        <v>97</v>
      </c>
      <c r="B100" s="26" t="s">
        <v>1030</v>
      </c>
      <c r="C100" s="27" t="s">
        <v>1031</v>
      </c>
      <c r="D100" s="27" t="s">
        <v>484</v>
      </c>
      <c r="E100" s="26" t="s">
        <v>1032</v>
      </c>
      <c r="F100" s="28">
        <v>17061301</v>
      </c>
      <c r="G100" s="29" t="s">
        <v>136</v>
      </c>
      <c r="H100" s="30" t="s">
        <v>1033</v>
      </c>
    </row>
    <row r="101" spans="1:8" ht="56.25">
      <c r="A101" s="25">
        <v>98</v>
      </c>
      <c r="B101" s="26" t="s">
        <v>1034</v>
      </c>
      <c r="C101" s="27" t="s">
        <v>1035</v>
      </c>
      <c r="D101" s="27" t="s">
        <v>484</v>
      </c>
      <c r="E101" s="26" t="s">
        <v>1036</v>
      </c>
      <c r="F101" s="28">
        <v>17061704</v>
      </c>
      <c r="G101" s="29" t="s">
        <v>136</v>
      </c>
      <c r="H101" s="30" t="s">
        <v>1012</v>
      </c>
    </row>
    <row r="102" spans="1:8" ht="45">
      <c r="A102" s="25">
        <v>99</v>
      </c>
      <c r="B102" s="26" t="s">
        <v>1037</v>
      </c>
      <c r="C102" s="27" t="s">
        <v>1038</v>
      </c>
      <c r="D102" s="27" t="s">
        <v>484</v>
      </c>
      <c r="E102" s="26" t="s">
        <v>1039</v>
      </c>
      <c r="F102" s="28">
        <v>17061531</v>
      </c>
      <c r="G102" s="29" t="s">
        <v>136</v>
      </c>
      <c r="H102" s="30" t="s">
        <v>1012</v>
      </c>
    </row>
    <row r="103" spans="1:8" ht="45">
      <c r="A103" s="25">
        <v>100</v>
      </c>
      <c r="B103" s="26" t="s">
        <v>1040</v>
      </c>
      <c r="C103" s="27" t="s">
        <v>1041</v>
      </c>
      <c r="D103" s="27" t="s">
        <v>484</v>
      </c>
      <c r="E103" s="26" t="s">
        <v>1042</v>
      </c>
      <c r="F103" s="28">
        <v>18061239</v>
      </c>
      <c r="G103" s="29" t="s">
        <v>136</v>
      </c>
      <c r="H103" s="30" t="s">
        <v>1043</v>
      </c>
    </row>
    <row r="104" spans="1:8" ht="33.75">
      <c r="A104" s="25">
        <v>101</v>
      </c>
      <c r="B104" s="26" t="s">
        <v>1044</v>
      </c>
      <c r="C104" s="27" t="s">
        <v>1045</v>
      </c>
      <c r="D104" s="27" t="s">
        <v>484</v>
      </c>
      <c r="E104" s="26" t="s">
        <v>1046</v>
      </c>
      <c r="F104" s="28">
        <v>17061532</v>
      </c>
      <c r="G104" s="29" t="s">
        <v>136</v>
      </c>
      <c r="H104" s="30" t="s">
        <v>1047</v>
      </c>
    </row>
    <row r="105" spans="1:8" ht="67.5">
      <c r="A105" s="25">
        <v>102</v>
      </c>
      <c r="B105" s="26" t="s">
        <v>1048</v>
      </c>
      <c r="C105" s="27" t="s">
        <v>1049</v>
      </c>
      <c r="D105" s="27" t="s">
        <v>484</v>
      </c>
      <c r="E105" s="26" t="s">
        <v>1050</v>
      </c>
      <c r="F105" s="28">
        <v>17051204</v>
      </c>
      <c r="G105" s="29" t="s">
        <v>531</v>
      </c>
      <c r="H105" s="30" t="s">
        <v>1051</v>
      </c>
    </row>
    <row r="106" spans="1:8" ht="45">
      <c r="A106" s="25">
        <v>103</v>
      </c>
      <c r="B106" s="26" t="s">
        <v>1052</v>
      </c>
      <c r="C106" s="27" t="s">
        <v>1053</v>
      </c>
      <c r="D106" s="27" t="s">
        <v>515</v>
      </c>
      <c r="E106" s="26" t="s">
        <v>1054</v>
      </c>
      <c r="F106" s="28">
        <v>18052133</v>
      </c>
      <c r="G106" s="29" t="s">
        <v>531</v>
      </c>
      <c r="H106" s="30" t="s">
        <v>1055</v>
      </c>
    </row>
    <row r="107" spans="1:8" ht="45">
      <c r="A107" s="25">
        <v>104</v>
      </c>
      <c r="B107" s="26" t="s">
        <v>1056</v>
      </c>
      <c r="C107" s="27" t="s">
        <v>1057</v>
      </c>
      <c r="D107" s="27" t="s">
        <v>484</v>
      </c>
      <c r="E107" s="26" t="s">
        <v>1058</v>
      </c>
      <c r="F107" s="28">
        <v>17051702</v>
      </c>
      <c r="G107" s="29" t="s">
        <v>531</v>
      </c>
      <c r="H107" s="30" t="s">
        <v>544</v>
      </c>
    </row>
    <row r="108" spans="1:8" ht="22.5">
      <c r="A108" s="25">
        <v>105</v>
      </c>
      <c r="B108" s="26" t="s">
        <v>1059</v>
      </c>
      <c r="C108" s="27" t="s">
        <v>1060</v>
      </c>
      <c r="D108" s="27" t="s">
        <v>484</v>
      </c>
      <c r="E108" s="26" t="s">
        <v>1061</v>
      </c>
      <c r="F108" s="28">
        <v>17051215</v>
      </c>
      <c r="G108" s="29" t="s">
        <v>531</v>
      </c>
      <c r="H108" s="30" t="s">
        <v>1062</v>
      </c>
    </row>
    <row r="109" spans="1:8" ht="33.75">
      <c r="A109" s="25">
        <v>106</v>
      </c>
      <c r="B109" s="26" t="s">
        <v>1063</v>
      </c>
      <c r="C109" s="27" t="s">
        <v>1064</v>
      </c>
      <c r="D109" s="27" t="s">
        <v>484</v>
      </c>
      <c r="E109" s="26" t="s">
        <v>1065</v>
      </c>
      <c r="F109" s="28">
        <v>17051301</v>
      </c>
      <c r="G109" s="29" t="s">
        <v>531</v>
      </c>
      <c r="H109" s="30" t="s">
        <v>803</v>
      </c>
    </row>
    <row r="110" spans="1:8" ht="56.25">
      <c r="A110" s="25">
        <v>107</v>
      </c>
      <c r="B110" s="26" t="s">
        <v>1066</v>
      </c>
      <c r="C110" s="27" t="s">
        <v>1067</v>
      </c>
      <c r="D110" s="27" t="s">
        <v>484</v>
      </c>
      <c r="E110" s="26" t="s">
        <v>1068</v>
      </c>
      <c r="F110" s="28">
        <v>17052123</v>
      </c>
      <c r="G110" s="29" t="s">
        <v>531</v>
      </c>
      <c r="H110" s="30" t="s">
        <v>538</v>
      </c>
    </row>
    <row r="111" spans="1:8" ht="56.25">
      <c r="A111" s="25">
        <v>108</v>
      </c>
      <c r="B111" s="26" t="s">
        <v>1069</v>
      </c>
      <c r="C111" s="27" t="s">
        <v>1070</v>
      </c>
      <c r="D111" s="27" t="s">
        <v>484</v>
      </c>
      <c r="E111" s="26" t="s">
        <v>1071</v>
      </c>
      <c r="F111" s="28">
        <v>17272209</v>
      </c>
      <c r="G111" s="29" t="s">
        <v>531</v>
      </c>
      <c r="H111" s="30" t="s">
        <v>1072</v>
      </c>
    </row>
    <row r="112" spans="1:8" ht="45">
      <c r="A112" s="25">
        <v>109</v>
      </c>
      <c r="B112" s="26" t="s">
        <v>1073</v>
      </c>
      <c r="C112" s="27" t="s">
        <v>1074</v>
      </c>
      <c r="D112" s="27" t="s">
        <v>484</v>
      </c>
      <c r="E112" s="26" t="s">
        <v>1075</v>
      </c>
      <c r="F112" s="28">
        <v>17011538</v>
      </c>
      <c r="G112" s="29" t="s">
        <v>531</v>
      </c>
      <c r="H112" s="30" t="s">
        <v>1072</v>
      </c>
    </row>
    <row r="113" spans="1:8" ht="45">
      <c r="A113" s="25">
        <v>110</v>
      </c>
      <c r="B113" s="26" t="s">
        <v>1076</v>
      </c>
      <c r="C113" s="27" t="s">
        <v>1077</v>
      </c>
      <c r="D113" s="27" t="s">
        <v>484</v>
      </c>
      <c r="E113" s="26" t="s">
        <v>1078</v>
      </c>
      <c r="F113" s="28">
        <v>17051111</v>
      </c>
      <c r="G113" s="29" t="s">
        <v>531</v>
      </c>
      <c r="H113" s="30" t="s">
        <v>544</v>
      </c>
    </row>
    <row r="114" spans="1:8" ht="22.5">
      <c r="A114" s="25">
        <v>111</v>
      </c>
      <c r="B114" s="26" t="s">
        <v>1079</v>
      </c>
      <c r="C114" s="27" t="s">
        <v>1080</v>
      </c>
      <c r="D114" s="27" t="s">
        <v>547</v>
      </c>
      <c r="E114" s="26" t="s">
        <v>1081</v>
      </c>
      <c r="F114" s="28">
        <v>17051426</v>
      </c>
      <c r="G114" s="29" t="s">
        <v>531</v>
      </c>
      <c r="H114" s="30" t="s">
        <v>1082</v>
      </c>
    </row>
    <row r="115" spans="1:8" ht="56.25">
      <c r="A115" s="25">
        <v>112</v>
      </c>
      <c r="B115" s="26" t="s">
        <v>1083</v>
      </c>
      <c r="C115" s="27" t="s">
        <v>1084</v>
      </c>
      <c r="D115" s="27" t="s">
        <v>484</v>
      </c>
      <c r="E115" s="26" t="s">
        <v>252</v>
      </c>
      <c r="F115" s="28">
        <v>17158405</v>
      </c>
      <c r="G115" s="28" t="s">
        <v>83</v>
      </c>
      <c r="H115" s="30" t="s">
        <v>1085</v>
      </c>
    </row>
    <row r="116" spans="1:8" ht="33.75">
      <c r="A116" s="25">
        <v>113</v>
      </c>
      <c r="B116" s="26" t="s">
        <v>1086</v>
      </c>
      <c r="C116" s="27" t="s">
        <v>1087</v>
      </c>
      <c r="D116" s="27" t="s">
        <v>484</v>
      </c>
      <c r="E116" s="26" t="s">
        <v>1088</v>
      </c>
      <c r="F116" s="28">
        <v>18151126</v>
      </c>
      <c r="G116" s="28" t="s">
        <v>83</v>
      </c>
      <c r="H116" s="30" t="s">
        <v>1089</v>
      </c>
    </row>
    <row r="117" spans="1:8" ht="45">
      <c r="A117" s="25">
        <v>114</v>
      </c>
      <c r="B117" s="26" t="s">
        <v>1090</v>
      </c>
      <c r="C117" s="27" t="s">
        <v>1091</v>
      </c>
      <c r="D117" s="27" t="s">
        <v>484</v>
      </c>
      <c r="E117" s="26" t="s">
        <v>1092</v>
      </c>
      <c r="F117" s="28">
        <v>17202106</v>
      </c>
      <c r="G117" s="28" t="s">
        <v>486</v>
      </c>
      <c r="H117" s="30" t="s">
        <v>493</v>
      </c>
    </row>
    <row r="118" spans="1:8" ht="22.5">
      <c r="A118" s="25">
        <v>115</v>
      </c>
      <c r="B118" s="26" t="s">
        <v>1093</v>
      </c>
      <c r="C118" s="27" t="s">
        <v>1094</v>
      </c>
      <c r="D118" s="27" t="s">
        <v>515</v>
      </c>
      <c r="E118" s="26" t="s">
        <v>1095</v>
      </c>
      <c r="F118" s="28">
        <v>182050074</v>
      </c>
      <c r="G118" s="28" t="s">
        <v>531</v>
      </c>
      <c r="H118" s="30" t="s">
        <v>1096</v>
      </c>
    </row>
    <row r="119" spans="1:8" ht="56.25">
      <c r="A119" s="25">
        <v>116</v>
      </c>
      <c r="B119" s="26" t="s">
        <v>1097</v>
      </c>
      <c r="C119" s="27" t="s">
        <v>1098</v>
      </c>
      <c r="D119" s="27" t="s">
        <v>484</v>
      </c>
      <c r="E119" s="26" t="s">
        <v>1099</v>
      </c>
      <c r="F119" s="28">
        <v>16051612</v>
      </c>
      <c r="G119" s="28" t="s">
        <v>531</v>
      </c>
      <c r="H119" s="30" t="s">
        <v>1100</v>
      </c>
    </row>
    <row r="120" spans="1:8" ht="45">
      <c r="A120" s="25">
        <v>117</v>
      </c>
      <c r="B120" s="26" t="s">
        <v>1101</v>
      </c>
      <c r="C120" s="27" t="s">
        <v>1102</v>
      </c>
      <c r="D120" s="27" t="s">
        <v>515</v>
      </c>
      <c r="E120" s="26" t="s">
        <v>1103</v>
      </c>
      <c r="F120" s="28">
        <v>17032416</v>
      </c>
      <c r="G120" s="28" t="s">
        <v>35</v>
      </c>
      <c r="H120" s="30" t="s">
        <v>1104</v>
      </c>
    </row>
    <row r="121" spans="1:8" ht="33.75">
      <c r="A121" s="25">
        <v>118</v>
      </c>
      <c r="B121" s="26" t="s">
        <v>1105</v>
      </c>
      <c r="C121" s="27" t="s">
        <v>109</v>
      </c>
      <c r="D121" s="27" t="s">
        <v>515</v>
      </c>
      <c r="E121" s="26" t="s">
        <v>79</v>
      </c>
      <c r="F121" s="28">
        <v>182010064</v>
      </c>
      <c r="G121" s="28" t="s">
        <v>86</v>
      </c>
      <c r="H121" s="30" t="s">
        <v>1106</v>
      </c>
    </row>
    <row r="122" spans="1:8" ht="33.75">
      <c r="A122" s="25">
        <v>119</v>
      </c>
      <c r="B122" s="26" t="s">
        <v>1107</v>
      </c>
      <c r="C122" s="27" t="s">
        <v>1108</v>
      </c>
      <c r="D122" s="27" t="s">
        <v>547</v>
      </c>
      <c r="E122" s="26" t="s">
        <v>1109</v>
      </c>
      <c r="F122" s="28">
        <v>13153127</v>
      </c>
      <c r="G122" s="28" t="s">
        <v>1110</v>
      </c>
      <c r="H122" s="30" t="s">
        <v>1111</v>
      </c>
    </row>
    <row r="123" spans="1:8" ht="33.75">
      <c r="A123" s="25">
        <v>120</v>
      </c>
      <c r="B123" s="26" t="s">
        <v>1112</v>
      </c>
      <c r="C123" s="27" t="s">
        <v>1113</v>
      </c>
      <c r="D123" s="27" t="s">
        <v>484</v>
      </c>
      <c r="E123" s="26" t="s">
        <v>285</v>
      </c>
      <c r="F123" s="28">
        <v>15015132</v>
      </c>
      <c r="G123" s="28" t="s">
        <v>11</v>
      </c>
      <c r="H123" s="30" t="s">
        <v>1114</v>
      </c>
    </row>
    <row r="124" spans="1:8" ht="33.75">
      <c r="A124" s="25">
        <v>121</v>
      </c>
      <c r="B124" s="26" t="s">
        <v>1115</v>
      </c>
      <c r="C124" s="27" t="s">
        <v>1116</v>
      </c>
      <c r="D124" s="27" t="s">
        <v>515</v>
      </c>
      <c r="E124" s="26" t="s">
        <v>1117</v>
      </c>
      <c r="F124" s="28">
        <v>17032127</v>
      </c>
      <c r="G124" s="28" t="s">
        <v>35</v>
      </c>
      <c r="H124" s="30" t="s">
        <v>1118</v>
      </c>
    </row>
    <row r="125" spans="1:8" ht="33.75">
      <c r="A125" s="25">
        <v>122</v>
      </c>
      <c r="B125" s="26" t="s">
        <v>1119</v>
      </c>
      <c r="C125" s="27" t="s">
        <v>1120</v>
      </c>
      <c r="D125" s="27" t="s">
        <v>515</v>
      </c>
      <c r="E125" s="26" t="s">
        <v>1121</v>
      </c>
      <c r="F125" s="28">
        <v>181200010</v>
      </c>
      <c r="G125" s="28" t="s">
        <v>486</v>
      </c>
      <c r="H125" s="30" t="s">
        <v>682</v>
      </c>
    </row>
    <row r="126" spans="1:8" ht="45">
      <c r="A126" s="25">
        <v>123</v>
      </c>
      <c r="B126" s="26" t="s">
        <v>1122</v>
      </c>
      <c r="C126" s="27" t="s">
        <v>1123</v>
      </c>
      <c r="D126" s="27" t="s">
        <v>484</v>
      </c>
      <c r="E126" s="26" t="s">
        <v>152</v>
      </c>
      <c r="F126" s="28">
        <v>17011110</v>
      </c>
      <c r="G126" s="28" t="s">
        <v>11</v>
      </c>
      <c r="H126" s="30" t="s">
        <v>1124</v>
      </c>
    </row>
    <row r="127" spans="1:8" ht="56.25">
      <c r="A127" s="25">
        <v>124</v>
      </c>
      <c r="B127" s="26" t="s">
        <v>1125</v>
      </c>
      <c r="C127" s="27" t="s">
        <v>1126</v>
      </c>
      <c r="D127" s="27" t="s">
        <v>515</v>
      </c>
      <c r="E127" s="26" t="s">
        <v>1127</v>
      </c>
      <c r="F127" s="28">
        <v>171200020</v>
      </c>
      <c r="G127" s="28" t="s">
        <v>486</v>
      </c>
      <c r="H127" s="30" t="s">
        <v>1128</v>
      </c>
    </row>
    <row r="128" spans="1:8" ht="22.5">
      <c r="A128" s="25">
        <v>125</v>
      </c>
      <c r="B128" s="26" t="s">
        <v>1129</v>
      </c>
      <c r="C128" s="27" t="s">
        <v>225</v>
      </c>
      <c r="D128" s="27" t="s">
        <v>515</v>
      </c>
      <c r="E128" s="26" t="s">
        <v>454</v>
      </c>
      <c r="F128" s="28">
        <v>182010065</v>
      </c>
      <c r="G128" s="28" t="s">
        <v>11</v>
      </c>
      <c r="H128" s="30" t="s">
        <v>1130</v>
      </c>
    </row>
    <row r="129" spans="1:8" ht="33.75">
      <c r="A129" s="25">
        <v>126</v>
      </c>
      <c r="B129" s="26" t="s">
        <v>1131</v>
      </c>
      <c r="C129" s="27" t="s">
        <v>1132</v>
      </c>
      <c r="D129" s="27" t="s">
        <v>515</v>
      </c>
      <c r="E129" s="26" t="s">
        <v>1133</v>
      </c>
      <c r="F129" s="28">
        <v>182050084</v>
      </c>
      <c r="G129" s="28" t="s">
        <v>531</v>
      </c>
      <c r="H129" s="30" t="s">
        <v>1134</v>
      </c>
    </row>
    <row r="130" spans="1:8" ht="22.5">
      <c r="A130" s="25">
        <v>127</v>
      </c>
      <c r="B130" s="26" t="s">
        <v>1135</v>
      </c>
      <c r="C130" s="27" t="s">
        <v>1136</v>
      </c>
      <c r="D130" s="27" t="s">
        <v>515</v>
      </c>
      <c r="E130" s="26" t="s">
        <v>1137</v>
      </c>
      <c r="F130" s="28">
        <v>17061518</v>
      </c>
      <c r="G130" s="28" t="s">
        <v>136</v>
      </c>
      <c r="H130" s="30" t="s">
        <v>1138</v>
      </c>
    </row>
    <row r="131" spans="1:8" ht="56.25">
      <c r="A131" s="25">
        <v>128</v>
      </c>
      <c r="B131" s="26" t="s">
        <v>1139</v>
      </c>
      <c r="C131" s="27" t="s">
        <v>1140</v>
      </c>
      <c r="D131" s="27" t="s">
        <v>515</v>
      </c>
      <c r="E131" s="26" t="s">
        <v>1141</v>
      </c>
      <c r="F131" s="28">
        <v>17141321</v>
      </c>
      <c r="G131" s="28" t="s">
        <v>32</v>
      </c>
      <c r="H131" s="30" t="s">
        <v>1142</v>
      </c>
    </row>
    <row r="132" spans="1:8" ht="22.5">
      <c r="A132" s="25">
        <v>129</v>
      </c>
      <c r="B132" s="26" t="s">
        <v>1143</v>
      </c>
      <c r="C132" s="27" t="s">
        <v>1144</v>
      </c>
      <c r="D132" s="27" t="s">
        <v>484</v>
      </c>
      <c r="E132" s="26" t="s">
        <v>1145</v>
      </c>
      <c r="F132" s="28">
        <v>17081933</v>
      </c>
      <c r="G132" s="29" t="s">
        <v>161</v>
      </c>
      <c r="H132" s="30" t="s">
        <v>1146</v>
      </c>
    </row>
    <row r="133" spans="1:8" ht="56.25">
      <c r="A133" s="34">
        <v>130</v>
      </c>
      <c r="B133" s="35" t="s">
        <v>1147</v>
      </c>
      <c r="C133" s="36" t="s">
        <v>1148</v>
      </c>
      <c r="D133" s="36" t="s">
        <v>484</v>
      </c>
      <c r="E133" s="35" t="s">
        <v>1149</v>
      </c>
      <c r="F133" s="37">
        <v>17271235</v>
      </c>
      <c r="G133" s="37" t="s">
        <v>302</v>
      </c>
      <c r="H133" s="38" t="s">
        <v>631</v>
      </c>
    </row>
  </sheetData>
  <autoFilter ref="A1:H133"/>
  <mergeCells count="2">
    <mergeCell ref="A1:H1"/>
    <mergeCell ref="E2:F2"/>
  </mergeCells>
  <phoneticPr fontId="33" type="noConversion"/>
  <pageMargins left="0.75" right="0.75" top="1" bottom="1" header="0.51180555555555596" footer="0.5118055555555559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J24" sqref="J24"/>
    </sheetView>
  </sheetViews>
  <sheetFormatPr defaultColWidth="9" defaultRowHeight="14.25"/>
  <cols>
    <col min="1" max="1" width="12.375" customWidth="1"/>
    <col min="2" max="2" width="31.625" customWidth="1"/>
    <col min="3" max="3" width="8.75" customWidth="1"/>
    <col min="4" max="4" width="10.375" customWidth="1"/>
    <col min="5" max="5" width="12.625" customWidth="1"/>
    <col min="6" max="6" width="14.625" customWidth="1"/>
    <col min="7" max="7" width="8.875" customWidth="1"/>
  </cols>
  <sheetData>
    <row r="1" spans="1:7" ht="20.25">
      <c r="A1" s="231" t="s">
        <v>476</v>
      </c>
      <c r="B1" s="231"/>
      <c r="C1" s="231"/>
      <c r="D1" s="231"/>
      <c r="E1" s="231"/>
      <c r="F1" s="231"/>
      <c r="G1" s="231"/>
    </row>
    <row r="2" spans="1:7" ht="28.5">
      <c r="A2" s="1" t="s">
        <v>478</v>
      </c>
      <c r="B2" s="1" t="s">
        <v>1150</v>
      </c>
      <c r="C2" s="1" t="s">
        <v>481</v>
      </c>
      <c r="D2" s="1" t="s">
        <v>5</v>
      </c>
      <c r="E2" s="1" t="s">
        <v>6</v>
      </c>
      <c r="F2" s="1" t="s">
        <v>19</v>
      </c>
      <c r="G2" s="1" t="s">
        <v>480</v>
      </c>
    </row>
    <row r="3" spans="1:7" ht="28.5">
      <c r="A3" s="2">
        <v>201910336012</v>
      </c>
      <c r="B3" s="3" t="s">
        <v>518</v>
      </c>
      <c r="C3" s="3" t="s">
        <v>328</v>
      </c>
      <c r="D3" s="3">
        <v>17011527</v>
      </c>
      <c r="E3" s="3" t="s">
        <v>11</v>
      </c>
      <c r="F3" s="4" t="s">
        <v>1151</v>
      </c>
      <c r="G3" s="3" t="s">
        <v>484</v>
      </c>
    </row>
    <row r="4" spans="1:7" ht="28.5">
      <c r="A4" s="2">
        <v>201910336013</v>
      </c>
      <c r="B4" s="3" t="s">
        <v>520</v>
      </c>
      <c r="C4" s="3" t="s">
        <v>149</v>
      </c>
      <c r="D4" s="3">
        <v>17011239</v>
      </c>
      <c r="E4" s="3" t="s">
        <v>11</v>
      </c>
      <c r="F4" s="3" t="s">
        <v>313</v>
      </c>
      <c r="G4" s="3" t="s">
        <v>484</v>
      </c>
    </row>
    <row r="5" spans="1:7" ht="28.5">
      <c r="A5" s="2">
        <v>201910336014</v>
      </c>
      <c r="B5" s="3" t="s">
        <v>521</v>
      </c>
      <c r="C5" s="3" t="s">
        <v>334</v>
      </c>
      <c r="D5" s="3">
        <v>17011638</v>
      </c>
      <c r="E5" s="3" t="s">
        <v>11</v>
      </c>
      <c r="F5" s="3" t="s">
        <v>522</v>
      </c>
      <c r="G5" s="3" t="s">
        <v>484</v>
      </c>
    </row>
    <row r="6" spans="1:7" ht="28.5">
      <c r="A6" s="2">
        <v>201910336015</v>
      </c>
      <c r="B6" s="3" t="s">
        <v>523</v>
      </c>
      <c r="C6" s="3" t="s">
        <v>361</v>
      </c>
      <c r="D6" s="3">
        <v>18011703</v>
      </c>
      <c r="E6" s="3" t="s">
        <v>11</v>
      </c>
      <c r="F6" s="4" t="s">
        <v>1151</v>
      </c>
      <c r="G6" s="3" t="s">
        <v>484</v>
      </c>
    </row>
    <row r="7" spans="1:7" ht="28.5">
      <c r="A7" s="2">
        <v>201910336016</v>
      </c>
      <c r="B7" s="3" t="s">
        <v>524</v>
      </c>
      <c r="C7" s="3" t="s">
        <v>10</v>
      </c>
      <c r="D7" s="3">
        <v>17011115</v>
      </c>
      <c r="E7" s="3" t="s">
        <v>11</v>
      </c>
      <c r="F7" s="3" t="s">
        <v>525</v>
      </c>
      <c r="G7" s="3" t="s">
        <v>484</v>
      </c>
    </row>
    <row r="8" spans="1:7" ht="28.5">
      <c r="A8" s="5" t="s">
        <v>526</v>
      </c>
      <c r="B8" s="3" t="s">
        <v>527</v>
      </c>
      <c r="C8" s="3" t="s">
        <v>126</v>
      </c>
      <c r="D8" s="3">
        <v>181010010</v>
      </c>
      <c r="E8" s="3" t="s">
        <v>11</v>
      </c>
      <c r="F8" s="3" t="s">
        <v>528</v>
      </c>
      <c r="G8" s="3" t="s">
        <v>515</v>
      </c>
    </row>
    <row r="9" spans="1:7">
      <c r="A9" s="6"/>
      <c r="B9" s="6"/>
      <c r="C9" s="6"/>
      <c r="D9" s="6"/>
      <c r="E9" s="6"/>
      <c r="F9" s="6"/>
      <c r="G9" s="6"/>
    </row>
    <row r="10" spans="1:7">
      <c r="A10" s="6"/>
      <c r="B10" s="6"/>
      <c r="C10" s="6"/>
      <c r="D10" s="6"/>
      <c r="E10" s="6"/>
      <c r="F10" s="6"/>
      <c r="G10" s="6"/>
    </row>
    <row r="11" spans="1:7">
      <c r="A11" s="6"/>
      <c r="B11" s="6"/>
      <c r="C11" s="6"/>
      <c r="D11" s="6"/>
      <c r="E11" s="6"/>
      <c r="F11" s="6"/>
      <c r="G11" s="6"/>
    </row>
    <row r="12" spans="1:7" ht="20.25">
      <c r="A12" s="231" t="s">
        <v>683</v>
      </c>
      <c r="B12" s="231"/>
      <c r="C12" s="231"/>
      <c r="D12" s="231"/>
      <c r="E12" s="231"/>
      <c r="F12" s="231"/>
      <c r="G12" s="231"/>
    </row>
    <row r="13" spans="1:7" ht="28.5">
      <c r="A13" s="1" t="s">
        <v>478</v>
      </c>
      <c r="B13" s="1" t="s">
        <v>1150</v>
      </c>
      <c r="C13" s="1" t="s">
        <v>481</v>
      </c>
      <c r="D13" s="1" t="s">
        <v>5</v>
      </c>
      <c r="E13" s="1" t="s">
        <v>6</v>
      </c>
      <c r="F13" s="1" t="s">
        <v>19</v>
      </c>
      <c r="G13" s="1" t="s">
        <v>480</v>
      </c>
    </row>
    <row r="14" spans="1:7" ht="28.5">
      <c r="A14" s="5" t="s">
        <v>780</v>
      </c>
      <c r="B14" s="7" t="s">
        <v>781</v>
      </c>
      <c r="C14" s="5" t="s">
        <v>782</v>
      </c>
      <c r="D14" s="5">
        <v>18011404</v>
      </c>
      <c r="E14" s="5" t="s">
        <v>11</v>
      </c>
      <c r="F14" s="7" t="s">
        <v>46</v>
      </c>
      <c r="G14" s="7" t="s">
        <v>484</v>
      </c>
    </row>
    <row r="15" spans="1:7" ht="28.5">
      <c r="A15" s="5" t="s">
        <v>783</v>
      </c>
      <c r="B15" s="7" t="s">
        <v>784</v>
      </c>
      <c r="C15" s="5" t="s">
        <v>349</v>
      </c>
      <c r="D15" s="5">
        <v>18011121</v>
      </c>
      <c r="E15" s="5" t="s">
        <v>11</v>
      </c>
      <c r="F15" s="7" t="s">
        <v>311</v>
      </c>
      <c r="G15" s="7" t="s">
        <v>484</v>
      </c>
    </row>
    <row r="16" spans="1:7" ht="28.5">
      <c r="A16" s="5" t="s">
        <v>785</v>
      </c>
      <c r="B16" s="7" t="s">
        <v>786</v>
      </c>
      <c r="C16" s="5" t="s">
        <v>312</v>
      </c>
      <c r="D16" s="5">
        <v>18011211</v>
      </c>
      <c r="E16" s="5" t="s">
        <v>11</v>
      </c>
      <c r="F16" s="7" t="s">
        <v>311</v>
      </c>
      <c r="G16" s="7" t="s">
        <v>484</v>
      </c>
    </row>
    <row r="17" spans="1:7" ht="28.5">
      <c r="A17" s="5" t="s">
        <v>787</v>
      </c>
      <c r="B17" s="5" t="s">
        <v>788</v>
      </c>
      <c r="C17" s="5" t="s">
        <v>789</v>
      </c>
      <c r="D17" s="5">
        <v>18011407</v>
      </c>
      <c r="E17" s="5" t="s">
        <v>11</v>
      </c>
      <c r="F17" s="5" t="s">
        <v>522</v>
      </c>
      <c r="G17" s="5" t="s">
        <v>484</v>
      </c>
    </row>
    <row r="18" spans="1:7" ht="28.5">
      <c r="A18" s="5" t="s">
        <v>790</v>
      </c>
      <c r="B18" s="7" t="s">
        <v>791</v>
      </c>
      <c r="C18" s="5" t="s">
        <v>316</v>
      </c>
      <c r="D18" s="5">
        <v>18011633</v>
      </c>
      <c r="E18" s="5" t="s">
        <v>11</v>
      </c>
      <c r="F18" s="7" t="s">
        <v>792</v>
      </c>
      <c r="G18" s="7" t="s">
        <v>547</v>
      </c>
    </row>
    <row r="19" spans="1:7" ht="28.5">
      <c r="A19" s="5" t="s">
        <v>793</v>
      </c>
      <c r="B19" s="7" t="s">
        <v>794</v>
      </c>
      <c r="C19" s="5" t="s">
        <v>795</v>
      </c>
      <c r="D19" s="5">
        <v>182010038</v>
      </c>
      <c r="E19" s="5" t="s">
        <v>11</v>
      </c>
      <c r="F19" s="7" t="s">
        <v>796</v>
      </c>
      <c r="G19" s="7" t="s">
        <v>515</v>
      </c>
    </row>
    <row r="20" spans="1:7" ht="28.5">
      <c r="A20" s="5" t="s">
        <v>797</v>
      </c>
      <c r="B20" s="7" t="s">
        <v>798</v>
      </c>
      <c r="C20" s="5" t="s">
        <v>116</v>
      </c>
      <c r="D20" s="5">
        <v>172010042</v>
      </c>
      <c r="E20" s="5" t="s">
        <v>11</v>
      </c>
      <c r="F20" s="8" t="s">
        <v>1152</v>
      </c>
      <c r="G20" s="7" t="s">
        <v>515</v>
      </c>
    </row>
    <row r="21" spans="1:7" ht="28.5">
      <c r="A21" s="5" t="s">
        <v>1112</v>
      </c>
      <c r="B21" s="7" t="s">
        <v>1113</v>
      </c>
      <c r="C21" s="5" t="s">
        <v>285</v>
      </c>
      <c r="D21" s="5">
        <v>15015132</v>
      </c>
      <c r="E21" s="5" t="s">
        <v>11</v>
      </c>
      <c r="F21" s="8" t="s">
        <v>1153</v>
      </c>
      <c r="G21" s="7" t="s">
        <v>484</v>
      </c>
    </row>
    <row r="22" spans="1:7" ht="28.5">
      <c r="A22" s="5" t="s">
        <v>1122</v>
      </c>
      <c r="B22" s="7" t="s">
        <v>1123</v>
      </c>
      <c r="C22" s="5" t="s">
        <v>152</v>
      </c>
      <c r="D22" s="5">
        <v>17011110</v>
      </c>
      <c r="E22" s="5" t="s">
        <v>11</v>
      </c>
      <c r="F22" s="7" t="s">
        <v>1124</v>
      </c>
      <c r="G22" s="7" t="s">
        <v>484</v>
      </c>
    </row>
    <row r="23" spans="1:7" ht="28.5">
      <c r="A23" s="5" t="s">
        <v>1129</v>
      </c>
      <c r="B23" s="7" t="s">
        <v>225</v>
      </c>
      <c r="C23" s="5" t="s">
        <v>454</v>
      </c>
      <c r="D23" s="5">
        <v>182010065</v>
      </c>
      <c r="E23" s="5" t="s">
        <v>11</v>
      </c>
      <c r="F23" s="8" t="s">
        <v>1154</v>
      </c>
      <c r="G23" s="7" t="s">
        <v>515</v>
      </c>
    </row>
    <row r="27" spans="1:7" ht="20.25">
      <c r="A27" s="232" t="s">
        <v>1155</v>
      </c>
      <c r="B27" s="231"/>
      <c r="C27" s="231"/>
      <c r="D27" s="231"/>
      <c r="E27" s="231"/>
      <c r="F27" s="231"/>
      <c r="G27" s="231"/>
    </row>
    <row r="28" spans="1:7" ht="28.5">
      <c r="A28" s="1" t="s">
        <v>478</v>
      </c>
      <c r="B28" s="1" t="s">
        <v>1150</v>
      </c>
      <c r="C28" s="1" t="s">
        <v>481</v>
      </c>
      <c r="D28" s="1" t="s">
        <v>5</v>
      </c>
      <c r="E28" s="1" t="s">
        <v>6</v>
      </c>
      <c r="F28" s="1" t="s">
        <v>19</v>
      </c>
      <c r="G28" s="1" t="s">
        <v>480</v>
      </c>
    </row>
    <row r="29" spans="1:7" ht="42.75">
      <c r="A29" s="9" t="s">
        <v>1156</v>
      </c>
      <c r="B29" s="10" t="s">
        <v>1157</v>
      </c>
      <c r="C29" s="10" t="s">
        <v>331</v>
      </c>
      <c r="D29" s="11">
        <v>17011523</v>
      </c>
      <c r="E29" s="10" t="s">
        <v>11</v>
      </c>
      <c r="F29" s="10" t="s">
        <v>1158</v>
      </c>
      <c r="G29" s="10" t="s">
        <v>1159</v>
      </c>
    </row>
    <row r="30" spans="1:7" ht="28.5">
      <c r="A30" s="9" t="s">
        <v>1160</v>
      </c>
      <c r="B30" s="10" t="s">
        <v>1161</v>
      </c>
      <c r="C30" s="10" t="s">
        <v>166</v>
      </c>
      <c r="D30" s="11">
        <v>18011629</v>
      </c>
      <c r="E30" s="10" t="s">
        <v>11</v>
      </c>
      <c r="F30" s="10" t="s">
        <v>46</v>
      </c>
      <c r="G30" s="10" t="s">
        <v>1159</v>
      </c>
    </row>
    <row r="31" spans="1:7">
      <c r="A31" s="9" t="s">
        <v>1162</v>
      </c>
      <c r="B31" s="12" t="s">
        <v>1163</v>
      </c>
      <c r="C31" s="12" t="s">
        <v>65</v>
      </c>
      <c r="D31" s="11">
        <v>14011120</v>
      </c>
      <c r="E31" s="10" t="s">
        <v>11</v>
      </c>
      <c r="F31" s="12" t="s">
        <v>399</v>
      </c>
      <c r="G31" s="10" t="s">
        <v>1159</v>
      </c>
    </row>
    <row r="32" spans="1:7">
      <c r="A32" s="9" t="s">
        <v>1164</v>
      </c>
      <c r="B32" s="10" t="s">
        <v>1165</v>
      </c>
      <c r="C32" s="10" t="s">
        <v>320</v>
      </c>
      <c r="D32" s="11">
        <v>18011239</v>
      </c>
      <c r="E32" s="10" t="s">
        <v>11</v>
      </c>
      <c r="F32" s="10" t="s">
        <v>311</v>
      </c>
      <c r="G32" s="10" t="s">
        <v>1159</v>
      </c>
    </row>
    <row r="33" spans="1:8" ht="28.5">
      <c r="A33" s="9" t="s">
        <v>1166</v>
      </c>
      <c r="B33" s="10" t="s">
        <v>1167</v>
      </c>
      <c r="C33" s="10" t="s">
        <v>1168</v>
      </c>
      <c r="D33" s="11">
        <v>17011533</v>
      </c>
      <c r="E33" s="10" t="s">
        <v>11</v>
      </c>
      <c r="F33" s="10" t="s">
        <v>398</v>
      </c>
      <c r="G33" s="10" t="s">
        <v>1159</v>
      </c>
    </row>
    <row r="34" spans="1:8" ht="28.5">
      <c r="A34" s="9" t="s">
        <v>1169</v>
      </c>
      <c r="B34" s="10" t="s">
        <v>1170</v>
      </c>
      <c r="C34" s="10" t="s">
        <v>367</v>
      </c>
      <c r="D34" s="11">
        <v>17011617</v>
      </c>
      <c r="E34" s="10" t="s">
        <v>11</v>
      </c>
      <c r="F34" s="10" t="s">
        <v>1171</v>
      </c>
      <c r="G34" s="10" t="s">
        <v>1159</v>
      </c>
    </row>
    <row r="35" spans="1:8">
      <c r="A35" s="9" t="s">
        <v>1172</v>
      </c>
      <c r="B35" s="10" t="s">
        <v>524</v>
      </c>
      <c r="C35" s="10" t="s">
        <v>10</v>
      </c>
      <c r="D35" s="11">
        <v>17011115</v>
      </c>
      <c r="E35" s="10" t="s">
        <v>11</v>
      </c>
      <c r="F35" s="10" t="s">
        <v>525</v>
      </c>
      <c r="G35" s="10" t="s">
        <v>1159</v>
      </c>
    </row>
    <row r="36" spans="1:8" ht="28.5">
      <c r="A36" s="9" t="s">
        <v>1173</v>
      </c>
      <c r="B36" s="10" t="s">
        <v>1174</v>
      </c>
      <c r="C36" s="10" t="s">
        <v>305</v>
      </c>
      <c r="D36" s="11">
        <v>17011339</v>
      </c>
      <c r="E36" s="10" t="s">
        <v>11</v>
      </c>
      <c r="F36" s="10" t="s">
        <v>1175</v>
      </c>
      <c r="G36" s="10" t="s">
        <v>1159</v>
      </c>
    </row>
    <row r="37" spans="1:8" ht="28.5">
      <c r="A37" s="9" t="s">
        <v>1176</v>
      </c>
      <c r="B37" s="10" t="s">
        <v>1177</v>
      </c>
      <c r="C37" s="10" t="s">
        <v>43</v>
      </c>
      <c r="D37" s="11">
        <v>181010017</v>
      </c>
      <c r="E37" s="10" t="s">
        <v>11</v>
      </c>
      <c r="F37" s="10" t="s">
        <v>46</v>
      </c>
      <c r="G37" s="10" t="s">
        <v>1178</v>
      </c>
    </row>
    <row r="38" spans="1:8" ht="28.5">
      <c r="A38" s="9" t="s">
        <v>1179</v>
      </c>
      <c r="B38" s="10" t="s">
        <v>1180</v>
      </c>
      <c r="C38" s="10" t="s">
        <v>126</v>
      </c>
      <c r="D38" s="11">
        <v>181010010</v>
      </c>
      <c r="E38" s="10" t="s">
        <v>11</v>
      </c>
      <c r="F38" s="10" t="s">
        <v>1181</v>
      </c>
      <c r="G38" s="10" t="s">
        <v>1182</v>
      </c>
    </row>
    <row r="39" spans="1:8" ht="28.5">
      <c r="A39" s="9" t="s">
        <v>1183</v>
      </c>
      <c r="B39" s="10" t="s">
        <v>1184</v>
      </c>
      <c r="C39" s="10" t="s">
        <v>1185</v>
      </c>
      <c r="D39" s="11">
        <v>172010024</v>
      </c>
      <c r="E39" s="10" t="s">
        <v>11</v>
      </c>
      <c r="F39" s="10" t="s">
        <v>426</v>
      </c>
      <c r="G39" s="10" t="s">
        <v>1182</v>
      </c>
    </row>
    <row r="42" spans="1:8">
      <c r="A42" s="13"/>
      <c r="B42" s="13"/>
      <c r="C42" s="13"/>
      <c r="D42" s="13"/>
      <c r="E42" s="13"/>
      <c r="F42" s="13"/>
      <c r="G42" s="13"/>
      <c r="H42" s="13"/>
    </row>
    <row r="43" spans="1:8">
      <c r="A43" s="13"/>
      <c r="B43" s="13"/>
      <c r="C43" s="13"/>
      <c r="D43" s="13"/>
      <c r="E43" s="13"/>
      <c r="F43" s="13"/>
      <c r="G43" s="13"/>
      <c r="H43" s="13"/>
    </row>
    <row r="44" spans="1:8">
      <c r="A44" s="13"/>
      <c r="B44" s="13"/>
      <c r="C44" s="13"/>
      <c r="D44" s="13"/>
      <c r="E44" s="13"/>
      <c r="F44" s="13"/>
      <c r="G44" s="13"/>
      <c r="H44" s="13"/>
    </row>
    <row r="45" spans="1:8">
      <c r="A45" s="13"/>
      <c r="B45" s="13"/>
      <c r="C45" s="13"/>
      <c r="D45" s="13"/>
      <c r="E45" s="13"/>
      <c r="F45" s="13"/>
      <c r="G45" s="13"/>
      <c r="H45" s="13"/>
    </row>
    <row r="46" spans="1:8">
      <c r="A46" s="13"/>
      <c r="B46" s="13"/>
      <c r="C46" s="13"/>
      <c r="D46" s="13"/>
      <c r="E46" s="13"/>
      <c r="F46" s="13"/>
      <c r="G46" s="13"/>
      <c r="H46" s="13"/>
    </row>
    <row r="47" spans="1:8">
      <c r="A47" s="13"/>
      <c r="B47" s="13"/>
      <c r="C47" s="13"/>
      <c r="D47" s="13"/>
      <c r="E47" s="13"/>
      <c r="F47" s="13"/>
      <c r="G47" s="13"/>
      <c r="H47" s="13"/>
    </row>
    <row r="48" spans="1:8">
      <c r="A48" s="13"/>
      <c r="B48" s="13"/>
      <c r="C48" s="13"/>
      <c r="D48" s="13"/>
      <c r="E48" s="13"/>
      <c r="F48" s="13"/>
      <c r="G48" s="13"/>
      <c r="H48" s="13"/>
    </row>
    <row r="49" spans="1:8">
      <c r="A49" s="13"/>
      <c r="B49" s="13"/>
      <c r="C49" s="13"/>
      <c r="D49" s="13"/>
      <c r="E49" s="13"/>
      <c r="F49" s="13"/>
      <c r="G49" s="13"/>
      <c r="H49" s="13"/>
    </row>
    <row r="50" spans="1:8">
      <c r="A50" s="13"/>
      <c r="B50" s="13"/>
      <c r="C50" s="13"/>
      <c r="D50" s="13"/>
      <c r="E50" s="13"/>
      <c r="F50" s="13"/>
      <c r="G50" s="13"/>
      <c r="H50" s="13"/>
    </row>
  </sheetData>
  <mergeCells count="3">
    <mergeCell ref="A1:G1"/>
    <mergeCell ref="A12:G12"/>
    <mergeCell ref="A27:G27"/>
  </mergeCells>
  <phoneticPr fontId="33"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2019年本科生竞赛汇总</vt:lpstr>
      <vt:lpstr>2019年本科生成果统计</vt:lpstr>
      <vt:lpstr>2019年研究生成果统计</vt:lpstr>
      <vt:lpstr>2019年研究生竞赛汇总</vt:lpstr>
      <vt:lpstr>2019国家大创源</vt:lpstr>
      <vt:lpstr>2019校级大创源</vt:lpstr>
      <vt:lpstr>2019年项目汇总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China</cp:lastModifiedBy>
  <dcterms:created xsi:type="dcterms:W3CDTF">2006-09-13T11:21:00Z</dcterms:created>
  <dcterms:modified xsi:type="dcterms:W3CDTF">2020-07-09T01:48:06Z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